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05C9D33-1760-4122-BFC0-CDCA2A5CB400}" xr6:coauthVersionLast="45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<sst xmlns="http://schemas.openxmlformats.org/spreadsheetml/2006/main" count="1188" uniqueCount="240">
  <si>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</si>
  <si>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</si>
  <si>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</si>
  <si>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</si>
  <si>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</si>
  <si>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</si>
  <si>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</si>
  <si>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</si>
  <si>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</si>
  <si>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</si>
  <si>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</si>
  <si>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</si>
  <si>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</si>
  <si>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</si>
  <si>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</si>
  <si>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</si>
  <si>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</si>
  <si>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</si>
  <si>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</si>
  <si>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</si>
  <si>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</si>
  <si>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</si>
  <si>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</si>
  <si>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</si>
  <si>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</si>
  <si>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</si>
  <si>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</si>
  <si>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</si>
  <si>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</si>
  <si>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</si>
  <si>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</si>
  <si>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</si>
  <si>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</si>
  <si>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</si>
  <si>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</si>
  <si>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</si>
  <si>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</si>
  <si>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</si>
  <si>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</si>
  <si>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</si>
  <si>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</si>
  <si>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</si>
  <si>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</si>
  <si>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</si>
  <si>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</si>
  <si>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</si>
  <si>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</si>
  <si>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</si>
  <si>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</si>
  <si>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</si>
  <si>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</si>
  <si>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</si>
  <si>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</si>
  <si>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</si>
  <si>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</si>
  <si>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อบต.ดอนเตย</t>
  </si>
  <si>
    <t xml:space="preserve">นาทม </t>
  </si>
  <si>
    <t>นครพนม</t>
  </si>
  <si>
    <t>กระทรวงมหาดไทย</t>
  </si>
  <si>
    <t>พ.ร.บ. งบประมาณรายจ่าย</t>
  </si>
  <si>
    <t>สิ้นสุดสัญญา</t>
  </si>
  <si>
    <t>วิธีเฉพาะเจาะจง</t>
  </si>
  <si>
    <t>จ้างก่อสร้างระบบประปาหอถังสูง (ตลาดพ่อบุญมาก) หมู่ที่ ๙ ตำบลดอนเตย อำเภอนาทม จังหวัดนครพนม โดยวิธีเฉพาะเจาะจง</t>
  </si>
  <si>
    <t>67119032975</t>
  </si>
  <si>
    <t>ร้านคนึงนิดก่อสร้าง</t>
  </si>
  <si>
    <t>67119032080</t>
  </si>
  <si>
    <t>จ้างก่อสร้างระบบประปาหอถังสูง (ส้างแก้ว) หมู่ที่ 2 ตำบลดอนเตย อำเภอนาทม จังหวัดนครพนม โดยวิธีเฉพาะเจาะจง</t>
  </si>
  <si>
    <t>ห้างหุ้นส่วนจำกัด เสริมศิริทรัพย์ก่อสร้าง</t>
  </si>
  <si>
    <t>67119031830</t>
  </si>
  <si>
    <t>จ้างก่อสร้างระบบประปาหอถังสูง (ส้างดง) หมู่ที่ 1 ตำบลดอนเตย อำเภอนาทม จังหวัดนครพนม โดยวิธีเฉพาะเจาะจง</t>
  </si>
  <si>
    <t>67119031381</t>
  </si>
  <si>
    <t>ชื่ออาหารเสริม (นม)โรงเรียน ภาคเรียนที่ 2 ประจำปีการศึกษา 2567 โดยวิธีเฉพาะเจาะจง</t>
  </si>
  <si>
    <t>สหกรณ์โคนมขอนแก่น จำกัด</t>
  </si>
  <si>
    <t>67119138246</t>
  </si>
  <si>
    <t>จ้างติดตั้งไฟฟ้าส่องสว่างพลังงานแสงอาทิตย์ภายในหมู่บ้าน หมู่ที่ ๑-๙ ตำบลดอนเตย
อำเภอนาทม จังหวัดนครพนม โดยวิธีเฉพาะเจาะจง</t>
  </si>
  <si>
    <t>สุภกร  เทพาขันธ์</t>
  </si>
  <si>
    <t>67119133064</t>
  </si>
  <si>
    <t>จ้างก่อสร้างถนนคอนกรีดเสริมเหล็ก หมู่ที่ ๔ สายหลังวัดป้าธรรมมาราม - ถนนทางหลวง
แผ่นดิน หมู่ที่ ๔ ตำบลดอนเตย อำเภอนาทม จังหวัดนครพนม โดยวิธีเฉพาะเจาะจง</t>
  </si>
  <si>
    <t>ห้างหุ้นส่วนจำกัด นุ่มนวลก่อสร้าง</t>
  </si>
  <si>
    <t>68039072830</t>
  </si>
  <si>
    <t>จ้างก่อสร้างถนนคอนกรีดเสริมเหล็ก ถนนสายข้างโรงพยาบาลนาทม  - ถนนทางหลวง
ชนบทสายหมูม่น โนนอุดมดี หมู่ที่ ๔  โดยวิธีเฉพาะเจาะจง</t>
  </si>
  <si>
    <t>ร้านชัยรัตน์วัสดุก่อสร้าง</t>
  </si>
  <si>
    <t>68039575062</t>
  </si>
  <si>
    <t>จ้างซ่อมแซมถนนภายในตำบลดอนเตย อำเภอนาทม จังหวัดนครพนม โดยวิธีเฉพาะเจาะจง</t>
  </si>
  <si>
    <t>ห้างหุ้นส่วนจำกัด อภัสราปิโตเลียม</t>
  </si>
  <si>
    <t>68049097248</t>
  </si>
  <si>
    <t>ซื้อวัสดุวิทยาศาสตร์หรือการแพทย์ กองช่าง องค์การบริหารส่วนตำบลดอนเดย โดยวิธี
เฉพาะเจาะจง</t>
  </si>
  <si>
    <t>ร้านรวยทรัพย์</t>
  </si>
  <si>
    <t>68029460045</t>
  </si>
  <si>
    <t>ซื้อวัสดุวิทยาศาสตร์หรือการแพทย์ โดยวิธีเฉพาะเจาะจง</t>
  </si>
  <si>
    <t>68039542375</t>
  </si>
  <si>
    <t>จ้างเหมาโครงการเจาะบ่อบาดาลประปาขนาดใหญ่ พร้อมเชื่อมระบบประปา หมู่ที่ ๒ โดยวิธีเฉพาะเจาะจง</t>
  </si>
  <si>
    <t>นายแสงสุข คนขยัน</t>
  </si>
  <si>
    <t>68039288972</t>
  </si>
  <si>
    <t>จ้างเหมาโครงการเจาะบ่อบาดาลประปาขนาดใหญ่ พร้อมเชื่อมระบบประปา หมู่ที่ ๔ โดยวิธี
เฉพาะเจาะจง</t>
  </si>
  <si>
    <t>68039289075</t>
  </si>
  <si>
    <t>ซื้อวัสดุวิทยาศาสตร์หรือการแพทย์ องค์การบริหารส่วนตำบลดอนเตย โดยวิธีเฉพาะเจาะจง</t>
  </si>
  <si>
    <t>ร้าน ทรัพย์ทวี</t>
  </si>
  <si>
    <t>67129093467</t>
  </si>
  <si>
    <t>จ้างเหมาโครงการลอกคลองส่งน้ำ (บ่อดาล) โดยวิธีเฉพาะเจาะจง</t>
  </si>
  <si>
    <t>ร้านสามพี่น้องการค้า</t>
  </si>
  <si>
    <t>68039216117</t>
  </si>
  <si>
    <t>ซื้อวัสดุไฟฟ้าและวิทยุ กองช่าง องค์การบริหารส่วนตำบลดอนเตย โดยวิธีเฉพาะเจาะจง</t>
  </si>
  <si>
    <t>ห้างหุ้นส่วนจำกัด หมงฮวดโฮมมาร์ท</t>
  </si>
  <si>
    <t>68029044791</t>
  </si>
  <si>
    <t>ซื้อวัสดก่อสร้าง เพื่อซ่อมแซมทรัพย์สินและระบบน้ำประปาที่อยู่ในความรับผิดชอบขอบของ
องค์การบริหารส่วนตำบลดอนเตย โดยวิธีเฉพาะเจาะจง</t>
  </si>
  <si>
    <t>จ้างบำรุงรักษาและซ่อมแซมรถกระเช้า หมายเลขทะเบียน ๘๐-๘๑๖๖ นครพนม กองช่าง
องค์การบริหารส่วนตำบลดอนเตย โดยวิธีเฉพาะเจาะจง</t>
  </si>
  <si>
    <t>สุทธิพงษ์การช่าง</t>
  </si>
  <si>
    <t>68029044245</t>
  </si>
  <si>
    <t>68039126486</t>
  </si>
  <si>
    <t>ซื้อวัสดุสำนักงาน (กองคลัง) องค์การบริหารส่วนตำบลดอนเตย โดยวิธีเฉพาะเจาะจง</t>
  </si>
  <si>
    <t>ห้างหุ้นส่วนจำกัด เคนต้าคอม</t>
  </si>
  <si>
    <t>68039282489</t>
  </si>
  <si>
    <t>จ้างบำรุงและซ่อมแซมหอถังสูงระบบประปา หมู่ที่ ๗ องค์การบริหารส่วนตำบลอนเตย โดย
วิธีเฉพาะเจาะจง</t>
  </si>
  <si>
    <t>68029519351</t>
  </si>
  <si>
    <t>ซื้อครุภัณฑ์คอมพิวเตอร์ เครื่องคอมพิวเตอร์ สำหรับประมวลผล แบบที่ ๑ (จอแสดงภาพ
ขนาดไม่น้อยกว่า ๑๙ นิ้ว) กองช่าง องค์การบริหารส่วนตำบลดอนเตย โดยวิธีเฉพาะเจาะจง</t>
  </si>
  <si>
    <t>บริษัท ยูนิตี้ ไอที ซิสเต็ม จำกัด</t>
  </si>
  <si>
    <t>68029043457</t>
  </si>
  <si>
    <t>ซื้อเสื้อนักกีฬาตามโครงการส่งเสริมกิจกรรมแข่งขันกีฬาหมู่บ้านต้านยาเสพติด องค์การ
บริหารส่วนตำบลดอนเตย อำเภอนาทม จังหวัดนครพนม ประจำปีงบประมาณ</t>
  </si>
  <si>
    <t>ประทุมมาสปอร์ด</t>
  </si>
  <si>
    <t>68029428471</t>
  </si>
  <si>
    <t>ซื้อครุภัณฑ์คอมพิวเตอร์ เครื่องคอมพิวเตอร์โน้ตบุ๊ก สำหรับประมวลผล กองช่าง องค์การ
บริหารส่วนตำบลดอนเดย โดยวิธีเฉพาะเจาะจง</t>
  </si>
  <si>
    <t>68029043654</t>
  </si>
  <si>
    <t>ซื้อครุภัณฑ์คอมพิวเตอร์หรืออิเล็กทรอนิกส์ คอมพิวเตอร์ All In One สำหรับงานประมวลผล
(สำนักปลัด) องค์การบริหารส่วนตำบลดอนเตย โดยวิธีเฉพาะเจาะจง</t>
  </si>
  <si>
    <t>บริษัท ยูนิดี้ ไอที ซิสเต็ม จำกัด</t>
  </si>
  <si>
    <t>68029316274</t>
  </si>
  <si>
    <t>ซื้อวัสดุกีฬา กองการศึกษา ศาสนาและวัฒนธรรม องค์การบริหารส่วนตำบลดอนเตย โดยวิธี
เฉพาะเจาะจง</t>
  </si>
  <si>
    <t>68029361627</t>
  </si>
  <si>
    <t>จ้างบำรุงรักษาและซ่อมแซม รถยนต์ส่วนกลาง หมายเลขทะเบียน บจ ๗๕๙๖ นครพนม
องค์การบริหารส่วนตำบลดอนเตย โดยวิธีเฉพาะเจาะจง</t>
  </si>
  <si>
    <t>SP การาจ</t>
  </si>
  <si>
    <t>68019011263</t>
  </si>
  <si>
    <t>จ้างบำรุงรักษาและซ่อมแซมรถบรรทุกน้ำ หมายเลขทะเบียน ๘๐-๖๘๕๕ นครพนม โดยวิธีเฉพาะเจาะจง</t>
  </si>
  <si>
    <t>67129336695</t>
  </si>
  <si>
    <t>68019011035</t>
  </si>
  <si>
    <t>ซื้อวัสดุก่อสร้าง เพื่อซ่อมแชมทรัพย์สินและระบบน้ำประปาที่อยู่ในเขตรับผิดชอบ
องค์การบริหารส่วนตำบลดอนเตย โดยวิธีเฉพาะเจาะจง</t>
  </si>
  <si>
    <t>68029120100</t>
  </si>
  <si>
    <t>จ้างเหมาบริการบุคคลภายนอกดูแลเว็บไซต์และต่ออายุโดเมน เช่าพื้นที่เว็บไซต์ และพัฒนา
ระบบ e-office องค์การบริหารส่วนตำบลดอนเตย โดยวิธีเฉพาะเจาะจง</t>
  </si>
  <si>
    <t>ร้านมั่งมีดีไซน์</t>
  </si>
  <si>
    <t>67109391686</t>
  </si>
  <si>
    <t>จ้างเหมาเวทีพร้อมเครื่องเสียง รวมติดตั้งตามโครงการส่งเสริมประเพณีลอยกระทง
ประจำปีงบประมาณ พ.ศ.๒๕๖๘ องค์การบริหารส่วนตำบลดอนเตย อำเภอนาทม จังหวัดนครพนม</t>
  </si>
  <si>
    <t>นางรัตติกร น้อยธิ</t>
  </si>
  <si>
    <t>67119139807</t>
  </si>
  <si>
    <t>ซื้อวัสดุงานบ้านงานครัว สำนักปลัด องค์การบริหารส่วนตำบลดอนเตย โดยวิธีเฉพาะเจาะจง</t>
  </si>
  <si>
    <t>ร้านแอนท์ ศรีสงคราม</t>
  </si>
  <si>
    <t>68019008162</t>
  </si>
  <si>
    <t>ซื้อวัสดุสำนักงาน (กองการศึกษาฯ) องค์การบริหารส่วนตำบลดอนเตย โดยวิธีเฉพาะเจาะจง</t>
  </si>
  <si>
    <t>68029315663</t>
  </si>
  <si>
    <t>ซื้อวัสดุคอมพิวเตอร์ (กองการศึกษาฯ) องค์การบริหารส่วนตำบลดอนเตย โดยวิธีเฉพาะ
เจาะจง</t>
  </si>
  <si>
    <t>68029315905</t>
  </si>
  <si>
    <t>ซื้อวัสดุสำนักงาน สำนักปลัด องค์งค์การบริหารส่วนดำบลดอนเตย โดยวิธีเฉพาะเจาะจง</t>
  </si>
  <si>
    <t>67129277964</t>
  </si>
  <si>
    <t>ซื้อวัสดุสำนักงาน สำนักปลัด ององค์การบริหารส่วนตำบลดอนเตย โดยวิธีเฉพาะเจาะจง</t>
  </si>
  <si>
    <t>บริษัท ก๊อปปี้ไลน์ โอเอ แอนด์ ซัพพลาย จ่ากัด</t>
  </si>
  <si>
    <t>67129035161</t>
  </si>
  <si>
    <t>ซื้อวัสดุก่อสร้าง กองช่าง องค์การบริหารส่วนตำบลดอนเตย โดยวิธีเฉพาะเจาะจง</t>
  </si>
  <si>
    <t>ส.เจริญวัสดุก่อสร้าง</t>
  </si>
  <si>
    <t>68029044032</t>
  </si>
  <si>
    <t>นางนุชนารถ  วงษา</t>
  </si>
  <si>
    <t xml:space="preserve">จ้างเหมาบริการจดมิเตอร์น้ำประปาและนำส่งใบเรียกเก็บค่าน้ำประปา หมู่ 1,2,3,4 </t>
  </si>
  <si>
    <t>นางประสิทธิ์  คำนัลท์</t>
  </si>
  <si>
    <t xml:space="preserve">จ้างเหมาบริการนำส่งใบแจ้งหนี้ขยะมูลฝอย หมู่ที่ 1-9 </t>
  </si>
  <si>
    <t>จ้างเหมาจดมิเตอร์น้ำประปาและนำส่งใบเรียกเก็บค่าน้ำประปา หมู่ 5,6,7,9</t>
  </si>
  <si>
    <t>นางสะอาด  เศษเพ็ง</t>
  </si>
  <si>
    <t>นางสาวสุภาวรรณ มะลิวัลย์</t>
  </si>
  <si>
    <t>จ้างเหมาบุคคลธรรมดาปฏิบัติงานบันทึกข้อมูลงานพัฒนาและจัดเก็บรายได้</t>
  </si>
  <si>
    <t>นางสาวปานฤทัย  วงษา</t>
  </si>
  <si>
    <t xml:space="preserve">จ้างเหมาบุคคลธรรมดาเพื่อปฎิบัติงานในห้องสำนักปลัด </t>
  </si>
  <si>
    <t>จ้างเหมาธุรการและเอกสาร กองคลัง อบต.ดอนเตย</t>
  </si>
  <si>
    <t>นางสาวเพียรกิจ สงค์อุด</t>
  </si>
  <si>
    <t>จ้างเหมาบริการแม่บ้านดูแลทำความสะอาดองค์การบริหารส่วนตำบลดอนเตย</t>
  </si>
  <si>
    <t>นางสาวบังอร ภูมิคอนสาร</t>
  </si>
  <si>
    <t>จ้างเหมาบริการดูแลตลาดสด อบต.ดอนเตย</t>
  </si>
  <si>
    <t>นางสาวยุพวดี  วงษา</t>
  </si>
  <si>
    <t>นายทองคำ  พิลาอาพิษ</t>
  </si>
  <si>
    <t>จ้างเหมาบริการคนงานเก็บกวาดขยะมูลฝอย   อบต.ดอนเตย</t>
  </si>
  <si>
    <t>จ้างเหมาบริการคนงานเก็บกวาดขยะมูลฝอย              อบต.ดอนเตย</t>
  </si>
  <si>
    <t>นายสมาณ  โนนสุข</t>
  </si>
  <si>
    <t>จ้างเหมาบริการคนงานเก็บกวาดขยะมูลฝอย          อบต.ดอนเตย</t>
  </si>
  <si>
    <t>นายคมศร  บุตรสอน</t>
  </si>
  <si>
    <t>จ้างเหมาบริการคนงานประจำรถบรรทุกน้ำ อบต.ดอนเตย</t>
  </si>
  <si>
    <t>นายทะยาน  ศรีฟ้า</t>
  </si>
  <si>
    <t>นายศักดิ์สิทธิ์ ขอบไชยแสง</t>
  </si>
  <si>
    <t>นายมงคล  มะณีย์</t>
  </si>
  <si>
    <t>จ้างเหมาบริการคนงานประจำรถกระเช้า อบต.ดอนเตย</t>
  </si>
  <si>
    <t>นายสีจันทร์  วงษา</t>
  </si>
  <si>
    <t>นายณัฐพล  ศรีแก้ว</t>
  </si>
  <si>
    <t>จ้างเหมาบริการดูแลระบบประปา ผลิตน้ำประปา หมู่ที่ 1,2,3 บ้านดอนเตย</t>
  </si>
  <si>
    <t>นายเสถียร ดวงใจคำ</t>
  </si>
  <si>
    <t>จ้างเหมาบริการดูแลระบบประปา ผลิตน้ำประปา หมู่ที่ 4,7 บ้านหมูม่น (ป๊อกแทงค์)</t>
  </si>
  <si>
    <t>นายปรีดา   ราชม</t>
  </si>
  <si>
    <t>จ้างเหมาบริการดูแลระบบประปา ผลิตน้ำประปา หมู่ที่ 6 บ้านโนนอุดมดี</t>
  </si>
  <si>
    <t>นายไพศาล  เภาปิดตา</t>
  </si>
  <si>
    <t>นายชำนาญ  บรรดาศักดิ์</t>
  </si>
  <si>
    <t>จ้างเหมาบริการดูแลระบบประปา ผลิตน้ำประปา หมู่ที่ 7 บ้านดอนหลวง</t>
  </si>
  <si>
    <t>จ้างเหมาบริการผู้ช่วยครูผู้ดูแลเด็ก</t>
  </si>
  <si>
    <t>นางสาวเมย์วิกา  สมดีตี</t>
  </si>
  <si>
    <t>จ้างเหมาบริการทำความสะอาดให้ศูนย์พัฒนาเด็กเล็กบ้านดอนเตย</t>
  </si>
  <si>
    <t>นางภูริตา  อุปทุม</t>
  </si>
  <si>
    <t>จ้างเหมาบริการทำความสะอาดให้ ศูนย์พัฒนาเด็กเล็กวัดสิงห์ทอง</t>
  </si>
  <si>
    <t>นายศักดิ์เสถียร  ศรีแก้ว</t>
  </si>
  <si>
    <t>จ้างเหมาบุคคลธรรมดาปฏิบัติงานธุรการและเอกสาร กองสวัสดิการสังคม</t>
  </si>
  <si>
    <t>นางสาวรัตนาภรณ์  วงษา</t>
  </si>
  <si>
    <t>ไม่ได้ดำเนินการในระบบ e-gp ตามหนังสือกรมบัญชีกลาง ด่วนที่สุดที่ กค 0405.4/ว322 ลงวันที่ 24 สิงหาคม 2560 เป็นการจ้างเหมาบุคคลธรรมดา</t>
  </si>
  <si>
    <t>ซื้อครุภัณฑ์คอมพิวเตอร์หรืออิเล็กทรอนิกส์ คอมพิวเตอร์ All In One สำหรับงานประมวลผล
(กองการศึกษา) องค์การบริหารส่วนตำบลดอนเตย โดยวิธีเฉพาะเจาะจง</t>
  </si>
  <si>
    <t>โต๊ะเหล็กสำนักงาน</t>
  </si>
  <si>
    <t>โครงการติดตั้งกล้องโทรทัศน์วงจรปิด(CCTV) บริเวณจุดเสี่ยงในเขตตำบลดอนเตย</t>
  </si>
  <si>
    <t>เก้าอี้สำนักงาน</t>
  </si>
  <si>
    <t>โต๊ะสำนักงาน</t>
  </si>
  <si>
    <t>เครื่องตัดคอนกรีต ขนาด 20 นิ้ว</t>
  </si>
  <si>
    <t>เครื่องสูบน้ำมอเตอร์ไฟฟ้า ขนาด 7.5 แรงม้า</t>
  </si>
  <si>
    <t>เครื่องสูบน้ำมอเตอร์ไฟฟ้าแบบจุ่มน้ำ(ซัมเมิสซิเบิ้ล) ขนาด 1 แรงม้า</t>
  </si>
  <si>
    <t>เครื่องสูบน้ำมอเตอร์ไฟฟ้าแบบจุ่มน้ำ(ซัมเมิสซิเบิ้ล) ขนาด 1.5 แรงม้า</t>
  </si>
  <si>
    <t>68049256340</t>
  </si>
  <si>
    <t>บันไดสไลด์อลูมิเนียม แบบ 2 ตอน ความสูง 3.6 เมตร</t>
  </si>
  <si>
    <t>ปั้มแช่ดูดน้ำ(ปั้มแช่น้ำไดโว่) ท่อส่ง 3 นิ้ว ขนาด 1.5 แรงม้า 220 โวลต์</t>
  </si>
  <si>
    <t>เทปวัดระยะทางไฟเบอร์ใยแก้ว</t>
  </si>
  <si>
    <t>เครื่องคอมพิวเตอร์โน๊ตบุ๊ก สำหรับงานประมวลผล กองช่าง</t>
  </si>
  <si>
    <t>จ้างก่อสร้างระบบประปาหอถังสูง (นายสมพร วงษา) หมู่ที่ 3 ตำบลดอนเตย อำเภอนาทม จังหวัดนครพนม โดยวิธีเฉพาะเจาะจง</t>
  </si>
  <si>
    <t>โครงการลอกรางระบายน้ำ คสล.ภายในหมู่บ้าน หมู่ที่ 1</t>
  </si>
  <si>
    <t>นายวิชัย  ทองอาจ</t>
  </si>
  <si>
    <t>68039170978</t>
  </si>
  <si>
    <t>โครงการติดตั้งกระจกโค้งจราจร</t>
  </si>
  <si>
    <t>โครงการก่อสร้างถนนคอนกรีตเสริมเหล็กจากบ้านนายตุ่น คำหาญ - บ้านนายไพรวัลย์ วงพิระ ม.9</t>
  </si>
  <si>
    <t>โครงการก่อสร้างถนนคอนกรีตเสริมเหล็กถนนสายข้างโรงพยาบาลนาทม - ถนนทางหลวงชนบท สายหมูม่น โนนอุดมดี ม.4</t>
  </si>
  <si>
    <t>โครงการก่อสร้างถนนคอนกรีตเสริมเหล็กถนนสายข้างวัดป่าจุฬามณี - บ่อหลัก ม.2</t>
  </si>
  <si>
    <t>68049473702</t>
  </si>
  <si>
    <t>โครงการก่อสร้างถนนคอนกรีตเสริมเหล็กถนนสายดอนแสนเสิกจากบ้านนายสังวาลย์ แสนเสิก - สี่แยกบ้านนายจันทร วงษา ม.5</t>
  </si>
  <si>
    <t>โครงการปรับปรุงตลาดสด อบต.ดอนเตย</t>
  </si>
  <si>
    <t>โครงการปรับปรุงถนนลูกรังถนนสายดอนยาว - ถนนสายแยกดอนแฮด ม.7</t>
  </si>
  <si>
    <t>ห้างหุ้นส่วนจำกัด พาหุงรุ่งเรือง</t>
  </si>
  <si>
    <t>68049472797</t>
  </si>
  <si>
    <t>โครงการปรับปรุงถนนลูกรังถนนสายแยกหลังวัดสว่างอารมณ์ - ศาลาแข้ ม.1</t>
  </si>
  <si>
    <t>68059113487</t>
  </si>
  <si>
    <t>โครงการปรับปรุงถนนลูกรังถนนสายรอบวัดป่าบ้านดอนแฮด ม.3</t>
  </si>
  <si>
    <t>โครงการปรับปรุงถนนลูกรังถนนสายสามแยกดอนบ่อหลัก - สามแยกนานายวิ มนต์คาถา ม. 1</t>
  </si>
  <si>
    <t>68059113784</t>
  </si>
  <si>
    <t>โครงการวางท่อระบายน้ำ คสล.พร้อมบ่อพัก จากบ้านนายไวพจน์ ภาโสม - บ้านนายเจริญ บุตรสอน ม.8</t>
  </si>
  <si>
    <t>โครงการขยายเขตไฟฟ้าแรงต่ำ ม.6</t>
  </si>
  <si>
    <t>โครงการขยายเขตไฟฟ้าแรงต่ำ ม.8</t>
  </si>
  <si>
    <t>โครงการขยายสายพาดดับพร้อมติดตั้งไฟฟ้าส่องสว่าง ม.3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</si>
</sst>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rgb="FF0070C0"/>
      <name val="TH SarabunIT๙"/>
      <family val="2"/>
      <charset val="222"/>
    </font>
    <font>
      <sz val="16"/>
      <color rgb="FF0070C0"/>
      <name val="TH SarabunPSK"/>
      <family val="2"/>
      <charset val="222"/>
    </font>
    <font>
      <sz val="11"/>
      <color rgb="FF0070C0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4" fontId="7" fillId="0" borderId="0" xfId="0" applyNumberFormat="1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Alignment="1">
      <alignment horizontal="left"/>
    </xf>
    <xf numFmtId="0" fontId="7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/>
      <protection locked="0"/>
    </xf>
    <xf numFmtId="43" fontId="7" fillId="0" borderId="0" xfId="1" applyFont="1" applyAlignment="1">
      <alignment horizontal="center"/>
    </xf>
    <xf numFmtId="43" fontId="1" fillId="0" borderId="0" xfId="1" applyFont="1" applyAlignment="1" applyProtection="1">
      <alignment horizontal="center" wrapText="1"/>
      <protection locked="0"/>
    </xf>
    <xf numFmtId="43" fontId="7" fillId="0" borderId="0" xfId="1" applyFont="1" applyAlignment="1" applyProtection="1">
      <alignment horizontal="center" wrapText="1"/>
      <protection locked="0"/>
    </xf>
    <xf numFmtId="43" fontId="7" fillId="0" borderId="0" xfId="1" applyFont="1" applyAlignment="1" applyProtection="1">
      <alignment horizontal="center"/>
      <protection locked="0"/>
    </xf>
    <xf numFmtId="43" fontId="1" fillId="0" borderId="0" xfId="1" applyFont="1" applyAlignment="1" applyProtection="1">
      <alignment horizontal="center"/>
      <protection locked="0"/>
    </xf>
    <xf numFmtId="49" fontId="10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left" wrapText="1"/>
      <protection locked="0"/>
    </xf>
    <xf numFmtId="4" fontId="12" fillId="0" borderId="0" xfId="0" applyNumberFormat="1" applyFont="1" applyAlignment="1" applyProtection="1">
      <alignment horizontal="center" wrapText="1"/>
      <protection locked="0"/>
    </xf>
    <xf numFmtId="43" fontId="12" fillId="0" borderId="0" xfId="1" applyFont="1" applyAlignment="1" applyProtection="1">
      <alignment horizontal="center" wrapText="1"/>
      <protection locked="0"/>
    </xf>
    <xf numFmtId="49" fontId="12" fillId="0" borderId="0" xfId="0" applyNumberFormat="1" applyFont="1" applyAlignment="1" applyProtection="1">
      <alignment horizontal="center" wrapText="1"/>
      <protection locked="0"/>
    </xf>
    <xf numFmtId="3" fontId="11" fillId="0" borderId="0" xfId="0" applyNumberFormat="1" applyFont="1" applyAlignment="1" applyProtection="1">
      <alignment horizontal="center" wrapText="1"/>
      <protection locked="0"/>
    </xf>
    <xf numFmtId="49" fontId="13" fillId="0" borderId="0" xfId="0" applyNumberFormat="1" applyFont="1" applyAlignment="1" applyProtection="1">
      <alignment horizont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1" totalsRowShown="0" headerRowDxfId="17" dataDxfId="16">
  <autoFilter ref="A1:P11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5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35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5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35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35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35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35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3"/>
  <sheetViews>
    <sheetView tabSelected="1" zoomScaleNormal="10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70" sqref="H70"/>
    </sheetView>
  </sheetViews>
  <sheetFormatPr defaultRowHeight="20.25" x14ac:dyDescent="0.3"/>
  <cols>
    <col min="1" max="1" width="5.125" style="20" customWidth="1"/>
    <col min="2" max="2" width="12.25" style="20" customWidth="1"/>
    <col min="3" max="3" width="30.75" style="20" customWidth="1"/>
    <col min="4" max="4" width="18.875" style="20" customWidth="1"/>
    <col min="5" max="5" width="21.75" style="20" customWidth="1"/>
    <col min="6" max="6" width="25.625" style="20" customWidth="1"/>
    <col min="7" max="7" width="30.25" style="20" bestFit="1" customWidth="1"/>
    <col min="8" max="8" width="51.625" style="28" customWidth="1"/>
    <col min="9" max="9" width="32.625" style="20" bestFit="1" customWidth="1"/>
    <col min="10" max="10" width="24.25" style="20" bestFit="1" customWidth="1"/>
    <col min="11" max="12" width="19.25" style="20" customWidth="1"/>
    <col min="13" max="13" width="25" style="32" customWidth="1"/>
    <col min="14" max="14" width="26.75" style="32" bestFit="1" customWidth="1"/>
    <col min="15" max="15" width="33" style="20" bestFit="1" customWidth="1"/>
    <col min="16" max="16" width="25.5" style="20" bestFit="1" customWidth="1"/>
    <col min="17" max="16384" width="9" style="18"/>
  </cols>
  <sheetData>
    <row r="1" spans="1:16" x14ac:dyDescent="0.3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26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9" t="s">
        <v>9</v>
      </c>
      <c r="N1" s="29" t="s">
        <v>10</v>
      </c>
      <c r="O1" s="18" t="s">
        <v>11</v>
      </c>
      <c r="P1" s="18" t="s">
        <v>13</v>
      </c>
    </row>
    <row r="2" spans="1:16" s="36" customFormat="1" ht="44.25" x14ac:dyDescent="0.55000000000000004">
      <c r="A2" s="36">
        <v>1</v>
      </c>
      <c r="B2" s="37">
        <v>2568</v>
      </c>
      <c r="C2" s="38" t="s">
        <v>55</v>
      </c>
      <c r="D2" s="38" t="s">
        <v>56</v>
      </c>
      <c r="E2" s="38" t="s">
        <v>57</v>
      </c>
      <c r="F2" s="38" t="s">
        <v>58</v>
      </c>
      <c r="G2" s="38" t="s">
        <v>55</v>
      </c>
      <c r="H2" s="39" t="s">
        <v>62</v>
      </c>
      <c r="I2" s="40">
        <v>471500</v>
      </c>
      <c r="J2" s="36" t="s">
        <v>59</v>
      </c>
      <c r="K2" s="36" t="s">
        <v>60</v>
      </c>
      <c r="L2" s="36" t="s">
        <v>61</v>
      </c>
      <c r="M2" s="41">
        <v>470000</v>
      </c>
      <c r="N2" s="41">
        <v>470000</v>
      </c>
      <c r="O2" s="38" t="s">
        <v>64</v>
      </c>
      <c r="P2" s="42" t="s">
        <v>63</v>
      </c>
    </row>
    <row r="3" spans="1:16" s="36" customFormat="1" ht="44.25" x14ac:dyDescent="0.55000000000000004">
      <c r="A3" s="36">
        <v>2</v>
      </c>
      <c r="B3" s="37">
        <v>2568</v>
      </c>
      <c r="C3" s="38" t="s">
        <v>55</v>
      </c>
      <c r="D3" s="38" t="s">
        <v>56</v>
      </c>
      <c r="E3" s="38" t="s">
        <v>57</v>
      </c>
      <c r="F3" s="38" t="s">
        <v>58</v>
      </c>
      <c r="G3" s="38" t="s">
        <v>55</v>
      </c>
      <c r="H3" s="39" t="s">
        <v>217</v>
      </c>
      <c r="I3" s="40">
        <v>471500</v>
      </c>
      <c r="J3" s="36" t="s">
        <v>59</v>
      </c>
      <c r="K3" s="36" t="s">
        <v>60</v>
      </c>
      <c r="L3" s="36" t="s">
        <v>61</v>
      </c>
      <c r="M3" s="41">
        <v>470000</v>
      </c>
      <c r="N3" s="41">
        <v>470000</v>
      </c>
      <c r="O3" s="38" t="s">
        <v>64</v>
      </c>
      <c r="P3" s="42" t="s">
        <v>65</v>
      </c>
    </row>
    <row r="4" spans="1:16" s="36" customFormat="1" ht="44.25" x14ac:dyDescent="0.55000000000000004">
      <c r="A4" s="36">
        <v>3</v>
      </c>
      <c r="B4" s="37">
        <v>2568</v>
      </c>
      <c r="C4" s="38" t="s">
        <v>55</v>
      </c>
      <c r="D4" s="38" t="s">
        <v>56</v>
      </c>
      <c r="E4" s="38" t="s">
        <v>57</v>
      </c>
      <c r="F4" s="38" t="s">
        <v>58</v>
      </c>
      <c r="G4" s="38" t="s">
        <v>55</v>
      </c>
      <c r="H4" s="39" t="s">
        <v>66</v>
      </c>
      <c r="I4" s="40">
        <v>471500</v>
      </c>
      <c r="J4" s="36" t="s">
        <v>59</v>
      </c>
      <c r="K4" s="36" t="s">
        <v>60</v>
      </c>
      <c r="L4" s="36" t="s">
        <v>61</v>
      </c>
      <c r="M4" s="41">
        <v>470000</v>
      </c>
      <c r="N4" s="41">
        <v>470000</v>
      </c>
      <c r="O4" s="38" t="s">
        <v>67</v>
      </c>
      <c r="P4" s="42" t="s">
        <v>68</v>
      </c>
    </row>
    <row r="5" spans="1:16" s="36" customFormat="1" ht="44.25" x14ac:dyDescent="0.55000000000000004">
      <c r="A5" s="36">
        <v>4</v>
      </c>
      <c r="B5" s="37">
        <v>2568</v>
      </c>
      <c r="C5" s="38" t="s">
        <v>55</v>
      </c>
      <c r="D5" s="38" t="s">
        <v>56</v>
      </c>
      <c r="E5" s="38" t="s">
        <v>57</v>
      </c>
      <c r="F5" s="38" t="s">
        <v>58</v>
      </c>
      <c r="G5" s="38" t="s">
        <v>55</v>
      </c>
      <c r="H5" s="39" t="s">
        <v>69</v>
      </c>
      <c r="I5" s="40">
        <v>471500</v>
      </c>
      <c r="J5" s="36" t="s">
        <v>59</v>
      </c>
      <c r="K5" s="36" t="s">
        <v>60</v>
      </c>
      <c r="L5" s="36" t="s">
        <v>61</v>
      </c>
      <c r="M5" s="41">
        <v>470000</v>
      </c>
      <c r="N5" s="41">
        <v>470000</v>
      </c>
      <c r="O5" s="38" t="s">
        <v>67</v>
      </c>
      <c r="P5" s="42" t="s">
        <v>70</v>
      </c>
    </row>
    <row r="6" spans="1:16" s="36" customFormat="1" ht="44.25" x14ac:dyDescent="0.55000000000000004">
      <c r="A6" s="36">
        <v>5</v>
      </c>
      <c r="B6" s="37">
        <v>2568</v>
      </c>
      <c r="C6" s="38" t="s">
        <v>55</v>
      </c>
      <c r="D6" s="38" t="s">
        <v>56</v>
      </c>
      <c r="E6" s="38" t="s">
        <v>57</v>
      </c>
      <c r="F6" s="38" t="s">
        <v>58</v>
      </c>
      <c r="G6" s="38" t="s">
        <v>55</v>
      </c>
      <c r="H6" s="39" t="s">
        <v>71</v>
      </c>
      <c r="I6" s="40">
        <v>462922</v>
      </c>
      <c r="J6" s="36" t="s">
        <v>59</v>
      </c>
      <c r="K6" s="36" t="s">
        <v>60</v>
      </c>
      <c r="L6" s="36" t="s">
        <v>61</v>
      </c>
      <c r="M6" s="41">
        <v>462922</v>
      </c>
      <c r="N6" s="41">
        <v>462922</v>
      </c>
      <c r="O6" s="38" t="s">
        <v>72</v>
      </c>
      <c r="P6" s="42" t="s">
        <v>73</v>
      </c>
    </row>
    <row r="7" spans="1:16" s="36" customFormat="1" ht="64.5" x14ac:dyDescent="0.55000000000000004">
      <c r="A7" s="36">
        <v>6</v>
      </c>
      <c r="B7" s="37">
        <v>2568</v>
      </c>
      <c r="C7" s="38" t="s">
        <v>55</v>
      </c>
      <c r="D7" s="38" t="s">
        <v>56</v>
      </c>
      <c r="E7" s="38" t="s">
        <v>57</v>
      </c>
      <c r="F7" s="38" t="s">
        <v>58</v>
      </c>
      <c r="G7" s="38" t="s">
        <v>55</v>
      </c>
      <c r="H7" s="39" t="s">
        <v>74</v>
      </c>
      <c r="I7" s="40">
        <v>450000</v>
      </c>
      <c r="J7" s="36" t="s">
        <v>59</v>
      </c>
      <c r="K7" s="36" t="s">
        <v>60</v>
      </c>
      <c r="L7" s="36" t="s">
        <v>61</v>
      </c>
      <c r="M7" s="41">
        <v>448500</v>
      </c>
      <c r="N7" s="41">
        <v>448500</v>
      </c>
      <c r="O7" s="38" t="s">
        <v>75</v>
      </c>
      <c r="P7" s="42" t="s">
        <v>76</v>
      </c>
    </row>
    <row r="8" spans="1:16" s="36" customFormat="1" ht="84.75" x14ac:dyDescent="0.55000000000000004">
      <c r="A8" s="36">
        <v>7</v>
      </c>
      <c r="B8" s="37">
        <v>2568</v>
      </c>
      <c r="C8" s="38" t="s">
        <v>55</v>
      </c>
      <c r="D8" s="38" t="s">
        <v>56</v>
      </c>
      <c r="E8" s="38" t="s">
        <v>57</v>
      </c>
      <c r="F8" s="38" t="s">
        <v>58</v>
      </c>
      <c r="G8" s="38" t="s">
        <v>55</v>
      </c>
      <c r="H8" s="39" t="s">
        <v>77</v>
      </c>
      <c r="I8" s="40">
        <v>452900</v>
      </c>
      <c r="J8" s="36" t="s">
        <v>59</v>
      </c>
      <c r="K8" s="36" t="s">
        <v>60</v>
      </c>
      <c r="L8" s="36" t="s">
        <v>61</v>
      </c>
      <c r="M8" s="41">
        <v>441232</v>
      </c>
      <c r="N8" s="41">
        <v>441232</v>
      </c>
      <c r="O8" s="38" t="s">
        <v>78</v>
      </c>
      <c r="P8" s="42" t="s">
        <v>79</v>
      </c>
    </row>
    <row r="9" spans="1:16" s="36" customFormat="1" ht="64.5" x14ac:dyDescent="0.55000000000000004">
      <c r="A9" s="36">
        <v>8</v>
      </c>
      <c r="B9" s="37">
        <v>2568</v>
      </c>
      <c r="C9" s="38" t="s">
        <v>55</v>
      </c>
      <c r="D9" s="38" t="s">
        <v>56</v>
      </c>
      <c r="E9" s="38" t="s">
        <v>57</v>
      </c>
      <c r="F9" s="38" t="s">
        <v>58</v>
      </c>
      <c r="G9" s="38" t="s">
        <v>55</v>
      </c>
      <c r="H9" s="39" t="s">
        <v>80</v>
      </c>
      <c r="I9" s="40">
        <v>216000</v>
      </c>
      <c r="J9" s="36" t="s">
        <v>59</v>
      </c>
      <c r="K9" s="36" t="s">
        <v>60</v>
      </c>
      <c r="L9" s="36" t="s">
        <v>61</v>
      </c>
      <c r="M9" s="41">
        <v>211000</v>
      </c>
      <c r="N9" s="41">
        <v>211000</v>
      </c>
      <c r="O9" s="43" t="s">
        <v>81</v>
      </c>
      <c r="P9" s="42" t="s">
        <v>82</v>
      </c>
    </row>
    <row r="10" spans="1:16" s="36" customFormat="1" ht="44.25" x14ac:dyDescent="0.55000000000000004">
      <c r="A10" s="36">
        <v>9</v>
      </c>
      <c r="B10" s="37">
        <v>2568</v>
      </c>
      <c r="C10" s="38" t="s">
        <v>55</v>
      </c>
      <c r="D10" s="38" t="s">
        <v>56</v>
      </c>
      <c r="E10" s="38" t="s">
        <v>57</v>
      </c>
      <c r="F10" s="38" t="s">
        <v>58</v>
      </c>
      <c r="G10" s="38" t="s">
        <v>55</v>
      </c>
      <c r="H10" s="39" t="s">
        <v>83</v>
      </c>
      <c r="I10" s="40">
        <v>88700</v>
      </c>
      <c r="J10" s="36" t="s">
        <v>59</v>
      </c>
      <c r="K10" s="36" t="s">
        <v>60</v>
      </c>
      <c r="L10" s="36" t="s">
        <v>61</v>
      </c>
      <c r="M10" s="41">
        <v>88000</v>
      </c>
      <c r="N10" s="41">
        <v>88000</v>
      </c>
      <c r="O10" s="38" t="s">
        <v>84</v>
      </c>
      <c r="P10" s="42" t="s">
        <v>85</v>
      </c>
    </row>
    <row r="11" spans="1:16" ht="64.5" x14ac:dyDescent="0.55000000000000004">
      <c r="A11" s="18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55</v>
      </c>
      <c r="H11" s="27" t="s">
        <v>86</v>
      </c>
      <c r="I11" s="24">
        <v>67560</v>
      </c>
      <c r="J11" s="18" t="s">
        <v>59</v>
      </c>
      <c r="K11" s="18" t="s">
        <v>60</v>
      </c>
      <c r="L11" s="18" t="s">
        <v>61</v>
      </c>
      <c r="M11" s="30">
        <v>67560</v>
      </c>
      <c r="N11" s="30">
        <v>67560</v>
      </c>
      <c r="O11" s="21" t="s">
        <v>87</v>
      </c>
      <c r="P11" s="25" t="s">
        <v>88</v>
      </c>
    </row>
    <row r="12" spans="1:16" ht="24" x14ac:dyDescent="0.55000000000000004">
      <c r="A12" s="18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55</v>
      </c>
      <c r="H12" s="27" t="s">
        <v>89</v>
      </c>
      <c r="I12" s="24">
        <v>51000</v>
      </c>
      <c r="J12" s="18" t="s">
        <v>59</v>
      </c>
      <c r="K12" s="18" t="s">
        <v>60</v>
      </c>
      <c r="L12" s="18" t="s">
        <v>61</v>
      </c>
      <c r="M12" s="30">
        <v>51000</v>
      </c>
      <c r="N12" s="30">
        <v>51000</v>
      </c>
      <c r="O12" s="21" t="s">
        <v>87</v>
      </c>
      <c r="P12" s="25" t="s">
        <v>90</v>
      </c>
    </row>
    <row r="13" spans="1:16" s="36" customFormat="1" ht="44.25" x14ac:dyDescent="0.55000000000000004">
      <c r="A13" s="36">
        <v>12</v>
      </c>
      <c r="B13" s="37">
        <v>2568</v>
      </c>
      <c r="C13" s="38" t="s">
        <v>55</v>
      </c>
      <c r="D13" s="38" t="s">
        <v>56</v>
      </c>
      <c r="E13" s="38" t="s">
        <v>57</v>
      </c>
      <c r="F13" s="38" t="s">
        <v>58</v>
      </c>
      <c r="G13" s="38" t="s">
        <v>55</v>
      </c>
      <c r="H13" s="39" t="s">
        <v>91</v>
      </c>
      <c r="I13" s="40">
        <v>60000</v>
      </c>
      <c r="J13" s="36" t="s">
        <v>59</v>
      </c>
      <c r="K13" s="36" t="s">
        <v>60</v>
      </c>
      <c r="L13" s="36" t="s">
        <v>61</v>
      </c>
      <c r="M13" s="41">
        <v>58500</v>
      </c>
      <c r="N13" s="41">
        <v>58500</v>
      </c>
      <c r="O13" s="38" t="s">
        <v>92</v>
      </c>
      <c r="P13" s="42" t="s">
        <v>93</v>
      </c>
    </row>
    <row r="14" spans="1:16" s="36" customFormat="1" ht="64.5" x14ac:dyDescent="0.55000000000000004">
      <c r="A14" s="36">
        <v>13</v>
      </c>
      <c r="B14" s="37">
        <v>2568</v>
      </c>
      <c r="C14" s="38" t="s">
        <v>55</v>
      </c>
      <c r="D14" s="38" t="s">
        <v>56</v>
      </c>
      <c r="E14" s="38" t="s">
        <v>57</v>
      </c>
      <c r="F14" s="38" t="s">
        <v>58</v>
      </c>
      <c r="G14" s="38" t="s">
        <v>55</v>
      </c>
      <c r="H14" s="39" t="s">
        <v>94</v>
      </c>
      <c r="I14" s="40">
        <v>60000</v>
      </c>
      <c r="J14" s="36" t="s">
        <v>59</v>
      </c>
      <c r="K14" s="36" t="s">
        <v>60</v>
      </c>
      <c r="L14" s="36" t="s">
        <v>61</v>
      </c>
      <c r="M14" s="41"/>
      <c r="N14" s="41">
        <v>58500</v>
      </c>
      <c r="O14" s="38" t="s">
        <v>92</v>
      </c>
      <c r="P14" s="42" t="s">
        <v>95</v>
      </c>
    </row>
    <row r="15" spans="1:16" ht="44.25" x14ac:dyDescent="0.55000000000000004">
      <c r="A15" s="18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55</v>
      </c>
      <c r="H15" s="27" t="s">
        <v>96</v>
      </c>
      <c r="I15" s="24">
        <v>51000</v>
      </c>
      <c r="J15" s="18" t="s">
        <v>59</v>
      </c>
      <c r="K15" s="18" t="s">
        <v>60</v>
      </c>
      <c r="L15" s="18" t="s">
        <v>61</v>
      </c>
      <c r="M15" s="30">
        <v>58500</v>
      </c>
      <c r="N15" s="30">
        <v>58500</v>
      </c>
      <c r="O15" s="21" t="s">
        <v>97</v>
      </c>
      <c r="P15" s="25" t="s">
        <v>98</v>
      </c>
    </row>
    <row r="16" spans="1:16" ht="24" x14ac:dyDescent="0.55000000000000004">
      <c r="A16" s="18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55</v>
      </c>
      <c r="H16" s="27" t="s">
        <v>99</v>
      </c>
      <c r="I16" s="24">
        <v>40700</v>
      </c>
      <c r="J16" s="18" t="s">
        <v>59</v>
      </c>
      <c r="K16" s="18" t="s">
        <v>60</v>
      </c>
      <c r="L16" s="18" t="s">
        <v>61</v>
      </c>
      <c r="M16" s="30">
        <v>40500</v>
      </c>
      <c r="N16" s="30">
        <v>40500</v>
      </c>
      <c r="O16" s="21" t="s">
        <v>100</v>
      </c>
      <c r="P16" s="25" t="s">
        <v>101</v>
      </c>
    </row>
    <row r="17" spans="1:16" ht="44.25" x14ac:dyDescent="0.55000000000000004">
      <c r="A17" s="18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55</v>
      </c>
      <c r="H17" s="27" t="s">
        <v>102</v>
      </c>
      <c r="I17" s="24">
        <v>36100</v>
      </c>
      <c r="J17" s="18" t="s">
        <v>59</v>
      </c>
      <c r="K17" s="18" t="s">
        <v>60</v>
      </c>
      <c r="L17" s="18" t="s">
        <v>61</v>
      </c>
      <c r="M17" s="30">
        <v>36100</v>
      </c>
      <c r="N17" s="30">
        <v>36100</v>
      </c>
      <c r="O17" s="21" t="s">
        <v>103</v>
      </c>
      <c r="P17" s="25" t="s">
        <v>104</v>
      </c>
    </row>
    <row r="18" spans="1:16" ht="64.5" x14ac:dyDescent="0.55000000000000004">
      <c r="A18" s="18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55</v>
      </c>
      <c r="H18" s="27" t="s">
        <v>105</v>
      </c>
      <c r="I18" s="24">
        <v>30000</v>
      </c>
      <c r="J18" s="18" t="s">
        <v>59</v>
      </c>
      <c r="K18" s="18" t="s">
        <v>60</v>
      </c>
      <c r="L18" s="18" t="s">
        <v>61</v>
      </c>
      <c r="M18" s="30">
        <v>30000</v>
      </c>
      <c r="N18" s="30">
        <v>30000</v>
      </c>
      <c r="O18" s="21" t="s">
        <v>103</v>
      </c>
      <c r="P18" s="25" t="s">
        <v>108</v>
      </c>
    </row>
    <row r="19" spans="1:16" ht="64.5" x14ac:dyDescent="0.55000000000000004">
      <c r="A19" s="18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55</v>
      </c>
      <c r="H19" s="27" t="s">
        <v>106</v>
      </c>
      <c r="I19" s="24">
        <v>29530</v>
      </c>
      <c r="J19" s="18" t="s">
        <v>59</v>
      </c>
      <c r="K19" s="18" t="s">
        <v>60</v>
      </c>
      <c r="L19" s="18" t="s">
        <v>61</v>
      </c>
      <c r="M19" s="30">
        <v>29530</v>
      </c>
      <c r="N19" s="30">
        <v>29530</v>
      </c>
      <c r="O19" s="21" t="s">
        <v>107</v>
      </c>
      <c r="P19" s="25" t="s">
        <v>109</v>
      </c>
    </row>
    <row r="20" spans="1:16" ht="44.25" x14ac:dyDescent="0.55000000000000004">
      <c r="A20" s="18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55</v>
      </c>
      <c r="H20" s="27" t="s">
        <v>110</v>
      </c>
      <c r="I20" s="24">
        <v>26700</v>
      </c>
      <c r="J20" s="18" t="s">
        <v>59</v>
      </c>
      <c r="K20" s="18" t="s">
        <v>60</v>
      </c>
      <c r="L20" s="18" t="s">
        <v>61</v>
      </c>
      <c r="M20" s="30">
        <v>26700</v>
      </c>
      <c r="N20" s="30">
        <v>26700</v>
      </c>
      <c r="O20" s="21" t="s">
        <v>111</v>
      </c>
      <c r="P20" s="25" t="s">
        <v>112</v>
      </c>
    </row>
    <row r="21" spans="1:16" ht="64.5" x14ac:dyDescent="0.55000000000000004">
      <c r="A21" s="18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55</v>
      </c>
      <c r="H21" s="27" t="s">
        <v>113</v>
      </c>
      <c r="I21" s="24">
        <v>25200</v>
      </c>
      <c r="J21" s="18" t="s">
        <v>59</v>
      </c>
      <c r="K21" s="18" t="s">
        <v>60</v>
      </c>
      <c r="L21" s="18" t="s">
        <v>61</v>
      </c>
      <c r="M21" s="30">
        <v>25000</v>
      </c>
      <c r="N21" s="30">
        <v>25000</v>
      </c>
      <c r="O21" s="21" t="s">
        <v>81</v>
      </c>
      <c r="P21" s="25" t="s">
        <v>114</v>
      </c>
    </row>
    <row r="22" spans="1:16" s="36" customFormat="1" ht="84.75" x14ac:dyDescent="0.55000000000000004">
      <c r="A22" s="36">
        <v>21</v>
      </c>
      <c r="B22" s="37">
        <v>2568</v>
      </c>
      <c r="C22" s="38" t="s">
        <v>55</v>
      </c>
      <c r="D22" s="38" t="s">
        <v>56</v>
      </c>
      <c r="E22" s="38" t="s">
        <v>57</v>
      </c>
      <c r="F22" s="38" t="s">
        <v>58</v>
      </c>
      <c r="G22" s="38" t="s">
        <v>55</v>
      </c>
      <c r="H22" s="39" t="s">
        <v>115</v>
      </c>
      <c r="I22" s="40">
        <v>24000</v>
      </c>
      <c r="J22" s="36" t="s">
        <v>59</v>
      </c>
      <c r="K22" s="36" t="s">
        <v>60</v>
      </c>
      <c r="L22" s="36" t="s">
        <v>61</v>
      </c>
      <c r="M22" s="41">
        <v>23983</v>
      </c>
      <c r="N22" s="41">
        <v>23983</v>
      </c>
      <c r="O22" s="38" t="s">
        <v>116</v>
      </c>
      <c r="P22" s="42" t="s">
        <v>117</v>
      </c>
    </row>
    <row r="23" spans="1:16" ht="84.75" x14ac:dyDescent="0.55000000000000004">
      <c r="A23" s="18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55</v>
      </c>
      <c r="H23" s="27" t="s">
        <v>118</v>
      </c>
      <c r="I23" s="24">
        <v>23500</v>
      </c>
      <c r="J23" s="18" t="s">
        <v>59</v>
      </c>
      <c r="K23" s="18" t="s">
        <v>60</v>
      </c>
      <c r="L23" s="18" t="s">
        <v>61</v>
      </c>
      <c r="M23" s="30">
        <v>23500</v>
      </c>
      <c r="N23" s="30">
        <v>23500</v>
      </c>
      <c r="O23" s="21" t="s">
        <v>119</v>
      </c>
      <c r="P23" s="25" t="s">
        <v>120</v>
      </c>
    </row>
    <row r="24" spans="1:16" s="36" customFormat="1" ht="64.5" x14ac:dyDescent="0.55000000000000004">
      <c r="A24" s="36">
        <v>23</v>
      </c>
      <c r="B24" s="37">
        <v>2568</v>
      </c>
      <c r="C24" s="38" t="s">
        <v>55</v>
      </c>
      <c r="D24" s="38" t="s">
        <v>56</v>
      </c>
      <c r="E24" s="38" t="s">
        <v>57</v>
      </c>
      <c r="F24" s="38" t="s">
        <v>58</v>
      </c>
      <c r="G24" s="38" t="s">
        <v>55</v>
      </c>
      <c r="H24" s="39" t="s">
        <v>121</v>
      </c>
      <c r="I24" s="40">
        <v>24000</v>
      </c>
      <c r="J24" s="36" t="s">
        <v>59</v>
      </c>
      <c r="K24" s="36" t="s">
        <v>60</v>
      </c>
      <c r="L24" s="36" t="s">
        <v>61</v>
      </c>
      <c r="M24" s="41">
        <v>23090</v>
      </c>
      <c r="N24" s="41">
        <v>23090</v>
      </c>
      <c r="O24" s="38" t="s">
        <v>116</v>
      </c>
      <c r="P24" s="42" t="s">
        <v>122</v>
      </c>
    </row>
    <row r="25" spans="1:16" s="36" customFormat="1" ht="64.5" x14ac:dyDescent="0.55000000000000004">
      <c r="A25" s="36">
        <v>24</v>
      </c>
      <c r="B25" s="37">
        <v>2568</v>
      </c>
      <c r="C25" s="38" t="s">
        <v>55</v>
      </c>
      <c r="D25" s="38" t="s">
        <v>56</v>
      </c>
      <c r="E25" s="38" t="s">
        <v>57</v>
      </c>
      <c r="F25" s="38" t="s">
        <v>58</v>
      </c>
      <c r="G25" s="38" t="s">
        <v>55</v>
      </c>
      <c r="H25" s="39" t="s">
        <v>123</v>
      </c>
      <c r="I25" s="40">
        <v>24000</v>
      </c>
      <c r="J25" s="36" t="s">
        <v>59</v>
      </c>
      <c r="K25" s="36" t="s">
        <v>60</v>
      </c>
      <c r="L25" s="36" t="s">
        <v>61</v>
      </c>
      <c r="M25" s="41">
        <v>22567</v>
      </c>
      <c r="N25" s="41">
        <v>22567</v>
      </c>
      <c r="O25" s="38" t="s">
        <v>124</v>
      </c>
      <c r="P25" s="42" t="s">
        <v>125</v>
      </c>
    </row>
    <row r="26" spans="1:16" ht="64.5" x14ac:dyDescent="0.55000000000000004">
      <c r="A26" s="18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55</v>
      </c>
      <c r="H26" s="27" t="s">
        <v>126</v>
      </c>
      <c r="I26" s="24">
        <v>19800</v>
      </c>
      <c r="J26" s="18" t="s">
        <v>59</v>
      </c>
      <c r="K26" s="18" t="s">
        <v>60</v>
      </c>
      <c r="L26" s="18" t="s">
        <v>61</v>
      </c>
      <c r="M26" s="30">
        <v>19800</v>
      </c>
      <c r="N26" s="30">
        <v>19800</v>
      </c>
      <c r="O26" s="21" t="s">
        <v>119</v>
      </c>
      <c r="P26" s="25" t="s">
        <v>127</v>
      </c>
    </row>
    <row r="27" spans="1:16" ht="64.5" x14ac:dyDescent="0.55000000000000004">
      <c r="A27" s="18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55</v>
      </c>
      <c r="H27" s="27" t="s">
        <v>128</v>
      </c>
      <c r="I27" s="24">
        <v>19255</v>
      </c>
      <c r="J27" s="18" t="s">
        <v>59</v>
      </c>
      <c r="K27" s="18" t="s">
        <v>60</v>
      </c>
      <c r="L27" s="18" t="s">
        <v>61</v>
      </c>
      <c r="M27" s="30">
        <v>19255</v>
      </c>
      <c r="N27" s="30">
        <v>19255</v>
      </c>
      <c r="O27" s="21" t="s">
        <v>129</v>
      </c>
      <c r="P27" s="25" t="s">
        <v>130</v>
      </c>
    </row>
    <row r="28" spans="1:16" ht="44.25" x14ac:dyDescent="0.55000000000000004">
      <c r="A28" s="18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55</v>
      </c>
      <c r="H28" s="27" t="s">
        <v>131</v>
      </c>
      <c r="I28" s="24">
        <v>18650</v>
      </c>
      <c r="J28" s="18" t="s">
        <v>59</v>
      </c>
      <c r="K28" s="18" t="s">
        <v>60</v>
      </c>
      <c r="L28" s="18" t="s">
        <v>61</v>
      </c>
      <c r="M28" s="30">
        <v>18650</v>
      </c>
      <c r="N28" s="30">
        <v>18650</v>
      </c>
      <c r="O28" s="21" t="s">
        <v>129</v>
      </c>
      <c r="P28" s="25" t="s">
        <v>132</v>
      </c>
    </row>
    <row r="29" spans="1:16" ht="44.25" x14ac:dyDescent="0.55000000000000004">
      <c r="A29" s="18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55</v>
      </c>
      <c r="H29" s="27" t="s">
        <v>131</v>
      </c>
      <c r="I29" s="24">
        <v>15510</v>
      </c>
      <c r="J29" s="18" t="s">
        <v>59</v>
      </c>
      <c r="K29" s="18" t="s">
        <v>60</v>
      </c>
      <c r="L29" s="18" t="s">
        <v>61</v>
      </c>
      <c r="M29" s="30">
        <v>15510</v>
      </c>
      <c r="N29" s="30">
        <v>15510</v>
      </c>
      <c r="O29" s="21" t="s">
        <v>129</v>
      </c>
      <c r="P29" s="25" t="s">
        <v>133</v>
      </c>
    </row>
    <row r="30" spans="1:16" ht="64.5" x14ac:dyDescent="0.55000000000000004">
      <c r="A30" s="18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55</v>
      </c>
      <c r="H30" s="27" t="s">
        <v>134</v>
      </c>
      <c r="I30" s="24">
        <v>14558</v>
      </c>
      <c r="J30" s="18" t="s">
        <v>59</v>
      </c>
      <c r="K30" s="18" t="s">
        <v>60</v>
      </c>
      <c r="L30" s="18" t="s">
        <v>61</v>
      </c>
      <c r="M30" s="30">
        <v>14558</v>
      </c>
      <c r="N30" s="30">
        <v>14558</v>
      </c>
      <c r="O30" s="21" t="s">
        <v>103</v>
      </c>
      <c r="P30" s="25" t="s">
        <v>135</v>
      </c>
    </row>
    <row r="31" spans="1:16" ht="64.5" x14ac:dyDescent="0.55000000000000004">
      <c r="A31" s="18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55</v>
      </c>
      <c r="H31" s="27" t="s">
        <v>136</v>
      </c>
      <c r="I31" s="24">
        <v>13000</v>
      </c>
      <c r="J31" s="18" t="s">
        <v>59</v>
      </c>
      <c r="K31" s="18" t="s">
        <v>60</v>
      </c>
      <c r="L31" s="18" t="s">
        <v>61</v>
      </c>
      <c r="M31" s="30">
        <v>13000</v>
      </c>
      <c r="N31" s="30">
        <v>13000</v>
      </c>
      <c r="O31" s="21" t="s">
        <v>137</v>
      </c>
      <c r="P31" s="25" t="s">
        <v>138</v>
      </c>
    </row>
    <row r="32" spans="1:16" ht="84.75" x14ac:dyDescent="0.55000000000000004">
      <c r="A32" s="18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55</v>
      </c>
      <c r="H32" s="27" t="s">
        <v>139</v>
      </c>
      <c r="I32" s="24">
        <v>12500</v>
      </c>
      <c r="J32" s="18" t="s">
        <v>59</v>
      </c>
      <c r="K32" s="18" t="s">
        <v>60</v>
      </c>
      <c r="L32" s="18" t="s">
        <v>61</v>
      </c>
      <c r="M32" s="30">
        <v>12500</v>
      </c>
      <c r="N32" s="30">
        <v>12500</v>
      </c>
      <c r="O32" s="21" t="s">
        <v>140</v>
      </c>
      <c r="P32" s="25" t="s">
        <v>141</v>
      </c>
    </row>
    <row r="33" spans="1:16" ht="44.25" x14ac:dyDescent="0.55000000000000004">
      <c r="A33" s="18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55</v>
      </c>
      <c r="H33" s="27" t="s">
        <v>142</v>
      </c>
      <c r="I33" s="24">
        <v>12110</v>
      </c>
      <c r="J33" s="18" t="s">
        <v>59</v>
      </c>
      <c r="K33" s="18" t="s">
        <v>60</v>
      </c>
      <c r="L33" s="18" t="s">
        <v>61</v>
      </c>
      <c r="M33" s="30">
        <v>12110</v>
      </c>
      <c r="N33" s="30">
        <v>12110</v>
      </c>
      <c r="O33" s="21" t="s">
        <v>143</v>
      </c>
      <c r="P33" s="25" t="s">
        <v>144</v>
      </c>
    </row>
    <row r="34" spans="1:16" ht="44.25" x14ac:dyDescent="0.55000000000000004">
      <c r="A34" s="18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55</v>
      </c>
      <c r="H34" s="27" t="s">
        <v>145</v>
      </c>
      <c r="I34" s="24">
        <v>9998</v>
      </c>
      <c r="J34" s="18" t="s">
        <v>59</v>
      </c>
      <c r="K34" s="18" t="s">
        <v>60</v>
      </c>
      <c r="L34" s="18" t="s">
        <v>61</v>
      </c>
      <c r="M34" s="30">
        <v>9998</v>
      </c>
      <c r="N34" s="30">
        <v>9998</v>
      </c>
      <c r="O34" s="21" t="s">
        <v>111</v>
      </c>
      <c r="P34" s="25" t="s">
        <v>146</v>
      </c>
    </row>
    <row r="35" spans="1:16" ht="64.5" x14ac:dyDescent="0.55000000000000004">
      <c r="A35" s="18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55</v>
      </c>
      <c r="H35" s="27" t="s">
        <v>147</v>
      </c>
      <c r="I35" s="24">
        <v>9610</v>
      </c>
      <c r="J35" s="18" t="s">
        <v>59</v>
      </c>
      <c r="K35" s="18" t="s">
        <v>60</v>
      </c>
      <c r="L35" s="18" t="s">
        <v>61</v>
      </c>
      <c r="M35" s="30">
        <v>9610</v>
      </c>
      <c r="N35" s="30">
        <v>9610</v>
      </c>
      <c r="O35" s="21" t="s">
        <v>111</v>
      </c>
      <c r="P35" s="25" t="s">
        <v>148</v>
      </c>
    </row>
    <row r="36" spans="1:16" ht="44.25" x14ac:dyDescent="0.55000000000000004">
      <c r="A36" s="18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55</v>
      </c>
      <c r="H36" s="27" t="s">
        <v>149</v>
      </c>
      <c r="I36" s="24">
        <v>8250</v>
      </c>
      <c r="J36" s="18" t="s">
        <v>59</v>
      </c>
      <c r="K36" s="18" t="s">
        <v>60</v>
      </c>
      <c r="L36" s="18" t="s">
        <v>61</v>
      </c>
      <c r="M36" s="30">
        <v>8250</v>
      </c>
      <c r="N36" s="30">
        <v>8250</v>
      </c>
      <c r="O36" s="22" t="s">
        <v>152</v>
      </c>
      <c r="P36" s="25" t="s">
        <v>150</v>
      </c>
    </row>
    <row r="37" spans="1:16" ht="44.25" x14ac:dyDescent="0.55000000000000004">
      <c r="A37" s="18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55</v>
      </c>
      <c r="H37" s="27" t="s">
        <v>151</v>
      </c>
      <c r="I37" s="24">
        <v>5500</v>
      </c>
      <c r="J37" s="18" t="s">
        <v>59</v>
      </c>
      <c r="K37" s="18" t="s">
        <v>60</v>
      </c>
      <c r="L37" s="18" t="s">
        <v>61</v>
      </c>
      <c r="M37" s="30">
        <v>5500</v>
      </c>
      <c r="N37" s="30">
        <v>5500</v>
      </c>
      <c r="O37" s="22" t="s">
        <v>152</v>
      </c>
      <c r="P37" s="25" t="s">
        <v>153</v>
      </c>
    </row>
    <row r="38" spans="1:16" ht="44.25" x14ac:dyDescent="0.55000000000000004">
      <c r="A38" s="18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55</v>
      </c>
      <c r="H38" s="27" t="s">
        <v>154</v>
      </c>
      <c r="I38" s="24">
        <v>5330</v>
      </c>
      <c r="J38" s="18" t="s">
        <v>59</v>
      </c>
      <c r="K38" s="18" t="s">
        <v>60</v>
      </c>
      <c r="L38" s="18" t="s">
        <v>61</v>
      </c>
      <c r="M38" s="30">
        <v>5330</v>
      </c>
      <c r="N38" s="30">
        <v>5330</v>
      </c>
      <c r="O38" s="21" t="s">
        <v>155</v>
      </c>
      <c r="P38" s="25" t="s">
        <v>156</v>
      </c>
    </row>
    <row r="39" spans="1:16" s="36" customFormat="1" ht="84.75" x14ac:dyDescent="0.55000000000000004">
      <c r="A39" s="36">
        <v>38</v>
      </c>
      <c r="B39" s="37">
        <v>2568</v>
      </c>
      <c r="C39" s="38" t="s">
        <v>55</v>
      </c>
      <c r="D39" s="38" t="s">
        <v>56</v>
      </c>
      <c r="E39" s="38" t="s">
        <v>57</v>
      </c>
      <c r="F39" s="38" t="s">
        <v>58</v>
      </c>
      <c r="G39" s="38" t="s">
        <v>55</v>
      </c>
      <c r="H39" s="39" t="s">
        <v>115</v>
      </c>
      <c r="I39" s="40">
        <v>24000</v>
      </c>
      <c r="J39" s="36" t="s">
        <v>59</v>
      </c>
      <c r="M39" s="41"/>
      <c r="N39" s="41"/>
      <c r="O39" s="38"/>
      <c r="P39" s="44"/>
    </row>
    <row r="40" spans="1:16" s="36" customFormat="1" ht="64.5" x14ac:dyDescent="0.55000000000000004">
      <c r="A40" s="36">
        <v>39</v>
      </c>
      <c r="B40" s="37">
        <v>2568</v>
      </c>
      <c r="C40" s="38" t="s">
        <v>55</v>
      </c>
      <c r="D40" s="38" t="s">
        <v>56</v>
      </c>
      <c r="E40" s="38" t="s">
        <v>57</v>
      </c>
      <c r="F40" s="38" t="s">
        <v>58</v>
      </c>
      <c r="G40" s="38" t="s">
        <v>55</v>
      </c>
      <c r="H40" s="39" t="s">
        <v>203</v>
      </c>
      <c r="I40" s="40">
        <v>24000</v>
      </c>
      <c r="J40" s="36" t="s">
        <v>59</v>
      </c>
      <c r="M40" s="41"/>
      <c r="N40" s="41"/>
      <c r="O40" s="38"/>
      <c r="P40" s="44"/>
    </row>
    <row r="41" spans="1:16" s="36" customFormat="1" ht="24" x14ac:dyDescent="0.55000000000000004">
      <c r="A41" s="36">
        <v>40</v>
      </c>
      <c r="B41" s="37">
        <v>2568</v>
      </c>
      <c r="C41" s="38" t="s">
        <v>55</v>
      </c>
      <c r="D41" s="38" t="s">
        <v>56</v>
      </c>
      <c r="E41" s="38" t="s">
        <v>57</v>
      </c>
      <c r="F41" s="38" t="s">
        <v>58</v>
      </c>
      <c r="G41" s="38" t="s">
        <v>55</v>
      </c>
      <c r="H41" s="39" t="s">
        <v>204</v>
      </c>
      <c r="I41" s="40">
        <v>6500</v>
      </c>
      <c r="J41" s="36" t="s">
        <v>59</v>
      </c>
      <c r="M41" s="41"/>
      <c r="N41" s="41"/>
      <c r="O41" s="38"/>
      <c r="P41" s="44"/>
    </row>
    <row r="42" spans="1:16" s="36" customFormat="1" ht="44.25" x14ac:dyDescent="0.55000000000000004">
      <c r="A42" s="36">
        <v>41</v>
      </c>
      <c r="B42" s="37">
        <v>2568</v>
      </c>
      <c r="C42" s="38" t="s">
        <v>55</v>
      </c>
      <c r="D42" s="38" t="s">
        <v>56</v>
      </c>
      <c r="E42" s="38" t="s">
        <v>57</v>
      </c>
      <c r="F42" s="38" t="s">
        <v>58</v>
      </c>
      <c r="G42" s="38" t="s">
        <v>55</v>
      </c>
      <c r="H42" s="39" t="s">
        <v>205</v>
      </c>
      <c r="I42" s="40">
        <v>425500</v>
      </c>
      <c r="J42" s="36" t="s">
        <v>59</v>
      </c>
      <c r="M42" s="41"/>
      <c r="N42" s="41"/>
      <c r="O42" s="38"/>
      <c r="P42" s="44"/>
    </row>
    <row r="43" spans="1:16" s="36" customFormat="1" ht="24" x14ac:dyDescent="0.55000000000000004">
      <c r="A43" s="36">
        <v>42</v>
      </c>
      <c r="B43" s="37">
        <v>2568</v>
      </c>
      <c r="C43" s="38" t="s">
        <v>55</v>
      </c>
      <c r="D43" s="38" t="s">
        <v>56</v>
      </c>
      <c r="E43" s="38" t="s">
        <v>57</v>
      </c>
      <c r="F43" s="38" t="s">
        <v>58</v>
      </c>
      <c r="G43" s="38" t="s">
        <v>55</v>
      </c>
      <c r="H43" s="39" t="s">
        <v>206</v>
      </c>
      <c r="I43" s="40">
        <v>6000</v>
      </c>
      <c r="J43" s="36" t="s">
        <v>59</v>
      </c>
      <c r="M43" s="41"/>
      <c r="N43" s="41"/>
      <c r="O43" s="38"/>
      <c r="P43" s="44"/>
    </row>
    <row r="44" spans="1:16" s="36" customFormat="1" ht="24" x14ac:dyDescent="0.55000000000000004">
      <c r="A44" s="36">
        <v>43</v>
      </c>
      <c r="B44" s="37">
        <v>2568</v>
      </c>
      <c r="C44" s="38" t="s">
        <v>55</v>
      </c>
      <c r="D44" s="38" t="s">
        <v>56</v>
      </c>
      <c r="E44" s="38" t="s">
        <v>57</v>
      </c>
      <c r="F44" s="38" t="s">
        <v>58</v>
      </c>
      <c r="G44" s="38" t="s">
        <v>55</v>
      </c>
      <c r="H44" s="39" t="s">
        <v>207</v>
      </c>
      <c r="I44" s="40">
        <v>6500</v>
      </c>
      <c r="J44" s="36" t="s">
        <v>59</v>
      </c>
      <c r="M44" s="41"/>
      <c r="N44" s="41"/>
      <c r="O44" s="38"/>
      <c r="P44" s="44"/>
    </row>
    <row r="45" spans="1:16" s="36" customFormat="1" ht="24" x14ac:dyDescent="0.55000000000000004">
      <c r="A45" s="36">
        <v>44</v>
      </c>
      <c r="B45" s="37">
        <v>2568</v>
      </c>
      <c r="C45" s="38" t="s">
        <v>55</v>
      </c>
      <c r="D45" s="38" t="s">
        <v>56</v>
      </c>
      <c r="E45" s="38" t="s">
        <v>57</v>
      </c>
      <c r="F45" s="38" t="s">
        <v>58</v>
      </c>
      <c r="G45" s="38" t="s">
        <v>55</v>
      </c>
      <c r="H45" s="39" t="s">
        <v>208</v>
      </c>
      <c r="I45" s="40">
        <v>39500</v>
      </c>
      <c r="J45" s="36" t="s">
        <v>59</v>
      </c>
      <c r="M45" s="41"/>
      <c r="N45" s="41"/>
      <c r="O45" s="38"/>
      <c r="P45" s="44"/>
    </row>
    <row r="46" spans="1:16" s="36" customFormat="1" ht="24" x14ac:dyDescent="0.55000000000000004">
      <c r="A46" s="36">
        <v>45</v>
      </c>
      <c r="B46" s="37">
        <v>2568</v>
      </c>
      <c r="C46" s="38" t="s">
        <v>55</v>
      </c>
      <c r="D46" s="38" t="s">
        <v>56</v>
      </c>
      <c r="E46" s="38" t="s">
        <v>57</v>
      </c>
      <c r="F46" s="38" t="s">
        <v>58</v>
      </c>
      <c r="G46" s="38" t="s">
        <v>55</v>
      </c>
      <c r="H46" s="39" t="s">
        <v>209</v>
      </c>
      <c r="I46" s="40">
        <v>30000</v>
      </c>
      <c r="J46" s="36" t="s">
        <v>59</v>
      </c>
      <c r="M46" s="41"/>
      <c r="N46" s="41"/>
      <c r="O46" s="38"/>
      <c r="P46" s="44"/>
    </row>
    <row r="47" spans="1:16" s="36" customFormat="1" ht="24" x14ac:dyDescent="0.55000000000000004">
      <c r="A47" s="36">
        <v>46</v>
      </c>
      <c r="B47" s="37">
        <v>2568</v>
      </c>
      <c r="C47" s="38" t="s">
        <v>55</v>
      </c>
      <c r="D47" s="38" t="s">
        <v>56</v>
      </c>
      <c r="E47" s="38" t="s">
        <v>57</v>
      </c>
      <c r="F47" s="38" t="s">
        <v>58</v>
      </c>
      <c r="G47" s="38" t="s">
        <v>55</v>
      </c>
      <c r="H47" s="39" t="s">
        <v>210</v>
      </c>
      <c r="I47" s="40">
        <v>16000</v>
      </c>
      <c r="J47" s="36" t="s">
        <v>59</v>
      </c>
      <c r="M47" s="41"/>
      <c r="N47" s="41"/>
      <c r="O47" s="38"/>
      <c r="P47" s="44"/>
    </row>
    <row r="48" spans="1:16" s="36" customFormat="1" ht="24" x14ac:dyDescent="0.55000000000000004">
      <c r="A48" s="36">
        <v>47</v>
      </c>
      <c r="B48" s="37">
        <v>2568</v>
      </c>
      <c r="C48" s="38" t="s">
        <v>55</v>
      </c>
      <c r="D48" s="38" t="s">
        <v>56</v>
      </c>
      <c r="E48" s="38" t="s">
        <v>57</v>
      </c>
      <c r="F48" s="38" t="s">
        <v>58</v>
      </c>
      <c r="G48" s="38" t="s">
        <v>55</v>
      </c>
      <c r="H48" s="39" t="s">
        <v>211</v>
      </c>
      <c r="I48" s="40">
        <v>18000</v>
      </c>
      <c r="J48" s="36" t="s">
        <v>59</v>
      </c>
      <c r="K48" s="36" t="s">
        <v>60</v>
      </c>
      <c r="L48" s="36" t="s">
        <v>61</v>
      </c>
      <c r="M48" s="41">
        <v>18000</v>
      </c>
      <c r="N48" s="41">
        <v>18000</v>
      </c>
      <c r="O48" s="38" t="s">
        <v>103</v>
      </c>
      <c r="P48" s="42" t="s">
        <v>212</v>
      </c>
    </row>
    <row r="49" spans="1:16" s="36" customFormat="1" ht="24" x14ac:dyDescent="0.55000000000000004">
      <c r="A49" s="36">
        <v>48</v>
      </c>
      <c r="B49" s="37">
        <v>2568</v>
      </c>
      <c r="C49" s="38" t="s">
        <v>55</v>
      </c>
      <c r="D49" s="38" t="s">
        <v>56</v>
      </c>
      <c r="E49" s="38" t="s">
        <v>57</v>
      </c>
      <c r="F49" s="38" t="s">
        <v>58</v>
      </c>
      <c r="G49" s="38" t="s">
        <v>55</v>
      </c>
      <c r="H49" s="39" t="s">
        <v>213</v>
      </c>
      <c r="I49" s="40">
        <v>4000</v>
      </c>
      <c r="J49" s="36" t="s">
        <v>59</v>
      </c>
      <c r="M49" s="41"/>
      <c r="N49" s="41"/>
      <c r="O49" s="38"/>
      <c r="P49" s="44"/>
    </row>
    <row r="50" spans="1:16" s="36" customFormat="1" ht="24" x14ac:dyDescent="0.55000000000000004">
      <c r="A50" s="36">
        <v>49</v>
      </c>
      <c r="B50" s="37">
        <v>2568</v>
      </c>
      <c r="C50" s="38" t="s">
        <v>55</v>
      </c>
      <c r="D50" s="38" t="s">
        <v>56</v>
      </c>
      <c r="E50" s="38" t="s">
        <v>57</v>
      </c>
      <c r="F50" s="38" t="s">
        <v>58</v>
      </c>
      <c r="G50" s="38" t="s">
        <v>55</v>
      </c>
      <c r="H50" s="39" t="s">
        <v>214</v>
      </c>
      <c r="I50" s="40">
        <v>9000</v>
      </c>
      <c r="J50" s="36" t="s">
        <v>59</v>
      </c>
      <c r="M50" s="41"/>
      <c r="N50" s="41"/>
      <c r="O50" s="38"/>
      <c r="P50" s="44"/>
    </row>
    <row r="51" spans="1:16" s="36" customFormat="1" ht="24" x14ac:dyDescent="0.55000000000000004">
      <c r="A51" s="36">
        <v>50</v>
      </c>
      <c r="B51" s="37">
        <v>2568</v>
      </c>
      <c r="C51" s="38" t="s">
        <v>55</v>
      </c>
      <c r="D51" s="38" t="s">
        <v>56</v>
      </c>
      <c r="E51" s="38" t="s">
        <v>57</v>
      </c>
      <c r="F51" s="38" t="s">
        <v>58</v>
      </c>
      <c r="G51" s="38" t="s">
        <v>55</v>
      </c>
      <c r="H51" s="39" t="s">
        <v>215</v>
      </c>
      <c r="I51" s="40">
        <v>1400</v>
      </c>
      <c r="J51" s="36" t="s">
        <v>59</v>
      </c>
      <c r="M51" s="41"/>
      <c r="N51" s="41"/>
      <c r="O51" s="38"/>
      <c r="P51" s="44"/>
    </row>
    <row r="52" spans="1:16" s="36" customFormat="1" ht="24" x14ac:dyDescent="0.55000000000000004">
      <c r="A52" s="36">
        <v>51</v>
      </c>
      <c r="B52" s="37">
        <v>2568</v>
      </c>
      <c r="C52" s="38" t="s">
        <v>55</v>
      </c>
      <c r="D52" s="38" t="s">
        <v>56</v>
      </c>
      <c r="E52" s="38" t="s">
        <v>57</v>
      </c>
      <c r="F52" s="38" t="s">
        <v>58</v>
      </c>
      <c r="G52" s="38" t="s">
        <v>55</v>
      </c>
      <c r="H52" s="39" t="s">
        <v>216</v>
      </c>
      <c r="I52" s="40">
        <v>24000</v>
      </c>
      <c r="J52" s="36" t="s">
        <v>59</v>
      </c>
      <c r="K52" s="36" t="s">
        <v>60</v>
      </c>
      <c r="L52" s="36" t="s">
        <v>61</v>
      </c>
      <c r="M52" s="41">
        <v>23090</v>
      </c>
      <c r="N52" s="41">
        <v>23090</v>
      </c>
      <c r="O52" s="38" t="s">
        <v>116</v>
      </c>
      <c r="P52" s="42" t="s">
        <v>122</v>
      </c>
    </row>
    <row r="53" spans="1:16" s="36" customFormat="1" ht="24" x14ac:dyDescent="0.55000000000000004">
      <c r="A53" s="36">
        <v>52</v>
      </c>
      <c r="B53" s="37">
        <v>2568</v>
      </c>
      <c r="C53" s="38" t="s">
        <v>55</v>
      </c>
      <c r="D53" s="38" t="s">
        <v>56</v>
      </c>
      <c r="E53" s="38" t="s">
        <v>57</v>
      </c>
      <c r="F53" s="38" t="s">
        <v>58</v>
      </c>
      <c r="G53" s="38" t="s">
        <v>55</v>
      </c>
      <c r="H53" s="39" t="s">
        <v>218</v>
      </c>
      <c r="I53" s="40">
        <v>50000</v>
      </c>
      <c r="J53" s="36" t="s">
        <v>59</v>
      </c>
      <c r="K53" s="36" t="s">
        <v>60</v>
      </c>
      <c r="L53" s="36" t="s">
        <v>61</v>
      </c>
      <c r="M53" s="41">
        <v>50000</v>
      </c>
      <c r="N53" s="41">
        <v>48000</v>
      </c>
      <c r="O53" s="38" t="s">
        <v>219</v>
      </c>
      <c r="P53" s="42" t="s">
        <v>220</v>
      </c>
    </row>
    <row r="54" spans="1:16" s="36" customFormat="1" ht="24" x14ac:dyDescent="0.55000000000000004">
      <c r="A54" s="36">
        <v>53</v>
      </c>
      <c r="B54" s="37">
        <v>2568</v>
      </c>
      <c r="C54" s="38" t="s">
        <v>55</v>
      </c>
      <c r="D54" s="38" t="s">
        <v>56</v>
      </c>
      <c r="E54" s="38" t="s">
        <v>57</v>
      </c>
      <c r="F54" s="38" t="s">
        <v>58</v>
      </c>
      <c r="G54" s="38" t="s">
        <v>55</v>
      </c>
      <c r="H54" s="39" t="s">
        <v>221</v>
      </c>
      <c r="I54" s="40">
        <v>46800</v>
      </c>
      <c r="J54" s="36" t="s">
        <v>59</v>
      </c>
      <c r="M54" s="41"/>
      <c r="N54" s="41"/>
      <c r="O54" s="38"/>
      <c r="P54" s="44"/>
    </row>
    <row r="55" spans="1:16" s="36" customFormat="1" ht="44.25" x14ac:dyDescent="0.55000000000000004">
      <c r="A55" s="36">
        <v>54</v>
      </c>
      <c r="B55" s="37">
        <v>2568</v>
      </c>
      <c r="C55" s="38" t="s">
        <v>55</v>
      </c>
      <c r="D55" s="38" t="s">
        <v>56</v>
      </c>
      <c r="E55" s="38" t="s">
        <v>57</v>
      </c>
      <c r="F55" s="38" t="s">
        <v>58</v>
      </c>
      <c r="G55" s="38" t="s">
        <v>55</v>
      </c>
      <c r="H55" s="39" t="s">
        <v>222</v>
      </c>
      <c r="I55" s="40">
        <v>300000</v>
      </c>
      <c r="J55" s="36" t="s">
        <v>59</v>
      </c>
      <c r="M55" s="41"/>
      <c r="N55" s="41"/>
      <c r="O55" s="38"/>
      <c r="P55" s="44"/>
    </row>
    <row r="56" spans="1:16" s="36" customFormat="1" ht="71.25" x14ac:dyDescent="0.55000000000000004">
      <c r="A56" s="36">
        <v>55</v>
      </c>
      <c r="B56" s="37">
        <v>2568</v>
      </c>
      <c r="C56" s="38" t="s">
        <v>55</v>
      </c>
      <c r="D56" s="38" t="s">
        <v>56</v>
      </c>
      <c r="E56" s="38" t="s">
        <v>57</v>
      </c>
      <c r="F56" s="38" t="s">
        <v>58</v>
      </c>
      <c r="G56" s="38" t="s">
        <v>55</v>
      </c>
      <c r="H56" s="39" t="s">
        <v>188</v>
      </c>
      <c r="I56" s="40">
        <v>7000</v>
      </c>
      <c r="J56" s="36" t="s">
        <v>59</v>
      </c>
      <c r="K56" s="36" t="s">
        <v>60</v>
      </c>
      <c r="L56" s="36" t="s">
        <v>61</v>
      </c>
      <c r="M56" s="41">
        <v>7000</v>
      </c>
      <c r="N56" s="41">
        <v>7000</v>
      </c>
      <c r="O56" s="38" t="s">
        <v>189</v>
      </c>
      <c r="P56" s="44" t="s">
        <v>202</v>
      </c>
    </row>
    <row r="57" spans="1:16" s="36" customFormat="1" ht="44.25" x14ac:dyDescent="0.55000000000000004">
      <c r="A57" s="36">
        <v>56</v>
      </c>
      <c r="B57" s="37">
        <v>2568</v>
      </c>
      <c r="C57" s="38" t="s">
        <v>55</v>
      </c>
      <c r="D57" s="38" t="s">
        <v>56</v>
      </c>
      <c r="E57" s="38" t="s">
        <v>57</v>
      </c>
      <c r="F57" s="38" t="s">
        <v>58</v>
      </c>
      <c r="G57" s="38" t="s">
        <v>55</v>
      </c>
      <c r="H57" s="39" t="s">
        <v>223</v>
      </c>
      <c r="I57" s="40">
        <v>216000</v>
      </c>
      <c r="J57" s="36" t="s">
        <v>59</v>
      </c>
      <c r="K57" s="36" t="s">
        <v>60</v>
      </c>
      <c r="L57" s="36" t="s">
        <v>61</v>
      </c>
      <c r="M57" s="41">
        <v>213206</v>
      </c>
      <c r="N57" s="41">
        <v>211000</v>
      </c>
      <c r="O57" s="38" t="s">
        <v>81</v>
      </c>
      <c r="P57" s="42" t="s">
        <v>82</v>
      </c>
    </row>
    <row r="58" spans="1:16" s="36" customFormat="1" ht="44.25" x14ac:dyDescent="0.55000000000000004">
      <c r="A58" s="36">
        <v>57</v>
      </c>
      <c r="B58" s="37">
        <v>2568</v>
      </c>
      <c r="C58" s="38" t="s">
        <v>55</v>
      </c>
      <c r="D58" s="38" t="s">
        <v>56</v>
      </c>
      <c r="E58" s="38" t="s">
        <v>57</v>
      </c>
      <c r="F58" s="38" t="s">
        <v>58</v>
      </c>
      <c r="G58" s="38" t="s">
        <v>55</v>
      </c>
      <c r="H58" s="39" t="s">
        <v>224</v>
      </c>
      <c r="I58" s="40">
        <v>207000</v>
      </c>
      <c r="J58" s="36" t="s">
        <v>59</v>
      </c>
      <c r="K58" s="36" t="s">
        <v>60</v>
      </c>
      <c r="L58" s="36" t="s">
        <v>61</v>
      </c>
      <c r="M58" s="41">
        <v>205000</v>
      </c>
      <c r="N58" s="41">
        <v>205000</v>
      </c>
      <c r="O58" s="38" t="s">
        <v>78</v>
      </c>
      <c r="P58" s="42" t="s">
        <v>225</v>
      </c>
    </row>
    <row r="59" spans="1:16" s="36" customFormat="1" ht="44.25" x14ac:dyDescent="0.55000000000000004">
      <c r="A59" s="36">
        <v>58</v>
      </c>
      <c r="B59" s="37">
        <v>2568</v>
      </c>
      <c r="C59" s="38" t="s">
        <v>55</v>
      </c>
      <c r="D59" s="38" t="s">
        <v>56</v>
      </c>
      <c r="E59" s="38" t="s">
        <v>57</v>
      </c>
      <c r="F59" s="38" t="s">
        <v>58</v>
      </c>
      <c r="G59" s="38" t="s">
        <v>55</v>
      </c>
      <c r="H59" s="39" t="s">
        <v>226</v>
      </c>
      <c r="I59" s="40">
        <v>207000</v>
      </c>
      <c r="J59" s="36" t="s">
        <v>59</v>
      </c>
      <c r="M59" s="41"/>
      <c r="N59" s="41"/>
      <c r="O59" s="38"/>
      <c r="P59" s="44"/>
    </row>
    <row r="60" spans="1:16" s="36" customFormat="1" ht="24" x14ac:dyDescent="0.55000000000000004">
      <c r="A60" s="36">
        <v>59</v>
      </c>
      <c r="B60" s="37">
        <v>2568</v>
      </c>
      <c r="C60" s="38" t="s">
        <v>55</v>
      </c>
      <c r="D60" s="38" t="s">
        <v>56</v>
      </c>
      <c r="E60" s="38" t="s">
        <v>57</v>
      </c>
      <c r="F60" s="38" t="s">
        <v>58</v>
      </c>
      <c r="G60" s="38" t="s">
        <v>55</v>
      </c>
      <c r="H60" s="39" t="s">
        <v>227</v>
      </c>
      <c r="I60" s="40">
        <v>153700</v>
      </c>
      <c r="J60" s="36" t="s">
        <v>59</v>
      </c>
      <c r="M60" s="41"/>
      <c r="N60" s="41"/>
      <c r="O60" s="38"/>
      <c r="P60" s="44"/>
    </row>
    <row r="61" spans="1:16" s="36" customFormat="1" ht="44.25" x14ac:dyDescent="0.55000000000000004">
      <c r="A61" s="36">
        <v>60</v>
      </c>
      <c r="B61" s="37">
        <v>2568</v>
      </c>
      <c r="C61" s="38" t="s">
        <v>55</v>
      </c>
      <c r="D61" s="38" t="s">
        <v>56</v>
      </c>
      <c r="E61" s="38" t="s">
        <v>57</v>
      </c>
      <c r="F61" s="38" t="s">
        <v>58</v>
      </c>
      <c r="G61" s="38" t="s">
        <v>55</v>
      </c>
      <c r="H61" s="39" t="s">
        <v>228</v>
      </c>
      <c r="I61" s="40">
        <v>100000</v>
      </c>
      <c r="J61" s="36" t="s">
        <v>59</v>
      </c>
      <c r="K61" s="36" t="s">
        <v>60</v>
      </c>
      <c r="L61" s="36" t="s">
        <v>61</v>
      </c>
      <c r="M61" s="41">
        <v>100000</v>
      </c>
      <c r="N61" s="41">
        <v>99000</v>
      </c>
      <c r="O61" s="38" t="s">
        <v>229</v>
      </c>
      <c r="P61" s="42" t="s">
        <v>230</v>
      </c>
    </row>
    <row r="62" spans="1:16" s="36" customFormat="1" ht="44.25" x14ac:dyDescent="0.55000000000000004">
      <c r="A62" s="36">
        <v>61</v>
      </c>
      <c r="B62" s="37">
        <v>2568</v>
      </c>
      <c r="C62" s="38" t="s">
        <v>55</v>
      </c>
      <c r="D62" s="38" t="s">
        <v>56</v>
      </c>
      <c r="E62" s="38" t="s">
        <v>57</v>
      </c>
      <c r="F62" s="38" t="s">
        <v>58</v>
      </c>
      <c r="G62" s="38" t="s">
        <v>55</v>
      </c>
      <c r="H62" s="39" t="s">
        <v>231</v>
      </c>
      <c r="I62" s="40">
        <v>50000</v>
      </c>
      <c r="J62" s="36" t="s">
        <v>59</v>
      </c>
      <c r="K62" s="36" t="s">
        <v>60</v>
      </c>
      <c r="L62" s="36" t="s">
        <v>61</v>
      </c>
      <c r="M62" s="41">
        <v>50000</v>
      </c>
      <c r="N62" s="41">
        <v>49500</v>
      </c>
      <c r="O62" s="38" t="s">
        <v>229</v>
      </c>
      <c r="P62" s="42" t="s">
        <v>232</v>
      </c>
    </row>
    <row r="63" spans="1:16" s="36" customFormat="1" ht="24" x14ac:dyDescent="0.55000000000000004">
      <c r="A63" s="36">
        <v>62</v>
      </c>
      <c r="B63" s="37">
        <v>2568</v>
      </c>
      <c r="C63" s="38" t="s">
        <v>55</v>
      </c>
      <c r="D63" s="38" t="s">
        <v>56</v>
      </c>
      <c r="E63" s="38" t="s">
        <v>57</v>
      </c>
      <c r="F63" s="38" t="s">
        <v>58</v>
      </c>
      <c r="G63" s="38" t="s">
        <v>55</v>
      </c>
      <c r="H63" s="39" t="s">
        <v>233</v>
      </c>
      <c r="I63" s="40">
        <v>130000</v>
      </c>
      <c r="J63" s="36" t="s">
        <v>59</v>
      </c>
      <c r="M63" s="41"/>
      <c r="N63" s="41"/>
      <c r="O63" s="38"/>
      <c r="P63" s="44"/>
    </row>
    <row r="64" spans="1:16" s="36" customFormat="1" ht="44.25" x14ac:dyDescent="0.55000000000000004">
      <c r="A64" s="36">
        <v>63</v>
      </c>
      <c r="B64" s="37">
        <v>2568</v>
      </c>
      <c r="C64" s="38" t="s">
        <v>55</v>
      </c>
      <c r="D64" s="38" t="s">
        <v>56</v>
      </c>
      <c r="E64" s="38" t="s">
        <v>57</v>
      </c>
      <c r="F64" s="38" t="s">
        <v>58</v>
      </c>
      <c r="G64" s="38" t="s">
        <v>55</v>
      </c>
      <c r="H64" s="39" t="s">
        <v>234</v>
      </c>
      <c r="I64" s="40">
        <v>50000</v>
      </c>
      <c r="J64" s="36" t="s">
        <v>59</v>
      </c>
      <c r="K64" s="36" t="s">
        <v>60</v>
      </c>
      <c r="L64" s="36" t="s">
        <v>61</v>
      </c>
      <c r="M64" s="41">
        <v>50000</v>
      </c>
      <c r="N64" s="41">
        <v>49500</v>
      </c>
      <c r="O64" s="38" t="s">
        <v>229</v>
      </c>
      <c r="P64" s="42" t="s">
        <v>235</v>
      </c>
    </row>
    <row r="65" spans="1:16" s="36" customFormat="1" ht="44.25" x14ac:dyDescent="0.55000000000000004">
      <c r="A65" s="36">
        <v>64</v>
      </c>
      <c r="B65" s="37">
        <v>2568</v>
      </c>
      <c r="C65" s="38" t="s">
        <v>55</v>
      </c>
      <c r="D65" s="38" t="s">
        <v>56</v>
      </c>
      <c r="E65" s="38" t="s">
        <v>57</v>
      </c>
      <c r="F65" s="38" t="s">
        <v>58</v>
      </c>
      <c r="G65" s="38" t="s">
        <v>55</v>
      </c>
      <c r="H65" s="39" t="s">
        <v>236</v>
      </c>
      <c r="I65" s="40">
        <v>70000</v>
      </c>
      <c r="J65" s="36" t="s">
        <v>59</v>
      </c>
      <c r="M65" s="41"/>
      <c r="N65" s="41"/>
      <c r="O65" s="38"/>
      <c r="P65" s="44"/>
    </row>
    <row r="66" spans="1:16" s="36" customFormat="1" ht="24" x14ac:dyDescent="0.55000000000000004">
      <c r="A66" s="36">
        <v>65</v>
      </c>
      <c r="B66" s="37">
        <v>2568</v>
      </c>
      <c r="C66" s="38" t="s">
        <v>55</v>
      </c>
      <c r="D66" s="38" t="s">
        <v>56</v>
      </c>
      <c r="E66" s="38" t="s">
        <v>57</v>
      </c>
      <c r="F66" s="38" t="s">
        <v>58</v>
      </c>
      <c r="G66" s="38" t="s">
        <v>55</v>
      </c>
      <c r="H66" s="39" t="s">
        <v>237</v>
      </c>
      <c r="I66" s="40">
        <v>200000</v>
      </c>
      <c r="J66" s="36" t="s">
        <v>59</v>
      </c>
      <c r="M66" s="41"/>
      <c r="N66" s="41"/>
      <c r="O66" s="38"/>
      <c r="P66" s="44"/>
    </row>
    <row r="67" spans="1:16" s="36" customFormat="1" ht="24" x14ac:dyDescent="0.55000000000000004">
      <c r="A67" s="36">
        <v>66</v>
      </c>
      <c r="B67" s="37">
        <v>2568</v>
      </c>
      <c r="C67" s="38" t="s">
        <v>55</v>
      </c>
      <c r="D67" s="38" t="s">
        <v>56</v>
      </c>
      <c r="E67" s="38" t="s">
        <v>57</v>
      </c>
      <c r="F67" s="38" t="s">
        <v>58</v>
      </c>
      <c r="G67" s="38" t="s">
        <v>55</v>
      </c>
      <c r="H67" s="39" t="s">
        <v>238</v>
      </c>
      <c r="I67" s="40">
        <v>130483</v>
      </c>
      <c r="J67" s="36" t="s">
        <v>59</v>
      </c>
      <c r="M67" s="41"/>
      <c r="N67" s="41"/>
      <c r="O67" s="38"/>
      <c r="P67" s="44"/>
    </row>
    <row r="68" spans="1:16" s="36" customFormat="1" ht="24" x14ac:dyDescent="0.55000000000000004">
      <c r="A68" s="36">
        <v>67</v>
      </c>
      <c r="B68" s="37">
        <v>2568</v>
      </c>
      <c r="C68" s="38" t="s">
        <v>55</v>
      </c>
      <c r="D68" s="38" t="s">
        <v>56</v>
      </c>
      <c r="E68" s="38" t="s">
        <v>57</v>
      </c>
      <c r="F68" s="38" t="s">
        <v>58</v>
      </c>
      <c r="G68" s="38" t="s">
        <v>55</v>
      </c>
      <c r="H68" s="39" t="s">
        <v>239</v>
      </c>
      <c r="I68" s="40">
        <v>175000</v>
      </c>
      <c r="J68" s="36" t="s">
        <v>59</v>
      </c>
      <c r="M68" s="41"/>
      <c r="N68" s="41"/>
      <c r="O68" s="38"/>
      <c r="P68" s="44"/>
    </row>
    <row r="69" spans="1:16" ht="71.25" x14ac:dyDescent="0.55000000000000004">
      <c r="A69" s="18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55</v>
      </c>
      <c r="H69" s="27" t="s">
        <v>169</v>
      </c>
      <c r="I69" s="24">
        <v>7000</v>
      </c>
      <c r="J69" s="18" t="s">
        <v>59</v>
      </c>
      <c r="K69" s="18" t="s">
        <v>60</v>
      </c>
      <c r="L69" s="18" t="s">
        <v>61</v>
      </c>
      <c r="M69" s="30">
        <v>7000</v>
      </c>
      <c r="N69" s="30">
        <v>7000</v>
      </c>
      <c r="O69" s="21" t="s">
        <v>170</v>
      </c>
      <c r="P69" s="34" t="s">
        <v>202</v>
      </c>
    </row>
    <row r="70" spans="1:16" ht="71.25" x14ac:dyDescent="0.55000000000000004">
      <c r="A70" s="18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55</v>
      </c>
      <c r="H70" s="27" t="s">
        <v>171</v>
      </c>
      <c r="I70" s="24">
        <v>7000</v>
      </c>
      <c r="J70" s="18" t="s">
        <v>59</v>
      </c>
      <c r="K70" s="18" t="s">
        <v>60</v>
      </c>
      <c r="L70" s="18" t="s">
        <v>61</v>
      </c>
      <c r="M70" s="30">
        <v>7000</v>
      </c>
      <c r="N70" s="30">
        <v>7000</v>
      </c>
      <c r="O70" s="21" t="s">
        <v>172</v>
      </c>
      <c r="P70" s="34" t="s">
        <v>202</v>
      </c>
    </row>
    <row r="71" spans="1:16" ht="71.25" x14ac:dyDescent="0.55000000000000004">
      <c r="A71" s="18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55</v>
      </c>
      <c r="H71" s="27" t="s">
        <v>174</v>
      </c>
      <c r="I71" s="24">
        <v>7000</v>
      </c>
      <c r="J71" s="18" t="s">
        <v>59</v>
      </c>
      <c r="K71" s="18" t="s">
        <v>60</v>
      </c>
      <c r="L71" s="18" t="s">
        <v>61</v>
      </c>
      <c r="M71" s="30">
        <v>7000</v>
      </c>
      <c r="N71" s="30">
        <v>7000</v>
      </c>
      <c r="O71" s="21" t="s">
        <v>173</v>
      </c>
      <c r="P71" s="34" t="s">
        <v>202</v>
      </c>
    </row>
    <row r="72" spans="1:16" ht="71.25" x14ac:dyDescent="0.55000000000000004">
      <c r="A72" s="18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55</v>
      </c>
      <c r="H72" s="27" t="s">
        <v>175</v>
      </c>
      <c r="I72" s="24">
        <v>7000</v>
      </c>
      <c r="J72" s="18" t="s">
        <v>59</v>
      </c>
      <c r="K72" s="18" t="s">
        <v>60</v>
      </c>
      <c r="L72" s="18" t="s">
        <v>61</v>
      </c>
      <c r="M72" s="30">
        <v>7000</v>
      </c>
      <c r="N72" s="30">
        <v>7000</v>
      </c>
      <c r="O72" s="21" t="s">
        <v>176</v>
      </c>
      <c r="P72" s="34" t="s">
        <v>202</v>
      </c>
    </row>
    <row r="73" spans="1:16" ht="71.25" x14ac:dyDescent="0.55000000000000004">
      <c r="A73" s="18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55</v>
      </c>
      <c r="H73" s="27" t="s">
        <v>177</v>
      </c>
      <c r="I73" s="24">
        <v>7000</v>
      </c>
      <c r="J73" s="18" t="s">
        <v>59</v>
      </c>
      <c r="K73" s="18" t="s">
        <v>60</v>
      </c>
      <c r="L73" s="18" t="s">
        <v>61</v>
      </c>
      <c r="M73" s="30">
        <v>7000</v>
      </c>
      <c r="N73" s="30">
        <v>7000</v>
      </c>
      <c r="O73" s="21" t="s">
        <v>178</v>
      </c>
      <c r="P73" s="34" t="s">
        <v>202</v>
      </c>
    </row>
    <row r="74" spans="1:16" ht="71.25" x14ac:dyDescent="0.55000000000000004">
      <c r="A74" s="18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55</v>
      </c>
      <c r="H74" s="27" t="s">
        <v>179</v>
      </c>
      <c r="I74" s="24">
        <v>7000</v>
      </c>
      <c r="J74" s="18" t="s">
        <v>59</v>
      </c>
      <c r="K74" s="18" t="s">
        <v>60</v>
      </c>
      <c r="L74" s="18" t="s">
        <v>61</v>
      </c>
      <c r="M74" s="30">
        <v>7000</v>
      </c>
      <c r="N74" s="30">
        <v>7000</v>
      </c>
      <c r="O74" s="21" t="s">
        <v>180</v>
      </c>
      <c r="P74" s="34" t="s">
        <v>202</v>
      </c>
    </row>
    <row r="75" spans="1:16" ht="71.25" x14ac:dyDescent="0.55000000000000004">
      <c r="A75" s="18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55</v>
      </c>
      <c r="H75" s="27" t="s">
        <v>179</v>
      </c>
      <c r="I75" s="24">
        <v>7000</v>
      </c>
      <c r="J75" s="18" t="s">
        <v>59</v>
      </c>
      <c r="K75" s="18" t="s">
        <v>60</v>
      </c>
      <c r="L75" s="18" t="s">
        <v>61</v>
      </c>
      <c r="M75" s="30">
        <v>7000</v>
      </c>
      <c r="N75" s="30">
        <v>7000</v>
      </c>
      <c r="O75" s="21" t="s">
        <v>181</v>
      </c>
      <c r="P75" s="34" t="s">
        <v>202</v>
      </c>
    </row>
    <row r="76" spans="1:16" ht="71.25" x14ac:dyDescent="0.55000000000000004">
      <c r="A76" s="18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55</v>
      </c>
      <c r="H76" s="27" t="s">
        <v>179</v>
      </c>
      <c r="I76" s="24">
        <v>7000</v>
      </c>
      <c r="J76" s="18" t="s">
        <v>59</v>
      </c>
      <c r="K76" s="18" t="s">
        <v>60</v>
      </c>
      <c r="L76" s="18" t="s">
        <v>61</v>
      </c>
      <c r="M76" s="30">
        <v>7000</v>
      </c>
      <c r="N76" s="30">
        <v>7000</v>
      </c>
      <c r="O76" s="21" t="s">
        <v>182</v>
      </c>
      <c r="P76" s="34" t="s">
        <v>202</v>
      </c>
    </row>
    <row r="77" spans="1:16" ht="71.25" x14ac:dyDescent="0.55000000000000004">
      <c r="A77" s="18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55</v>
      </c>
      <c r="H77" s="27" t="s">
        <v>183</v>
      </c>
      <c r="I77" s="24">
        <v>7000</v>
      </c>
      <c r="J77" s="18" t="s">
        <v>59</v>
      </c>
      <c r="K77" s="18" t="s">
        <v>60</v>
      </c>
      <c r="L77" s="18" t="s">
        <v>61</v>
      </c>
      <c r="M77" s="30">
        <v>7000</v>
      </c>
      <c r="N77" s="30">
        <v>7000</v>
      </c>
      <c r="O77" s="21" t="s">
        <v>184</v>
      </c>
      <c r="P77" s="34" t="s">
        <v>202</v>
      </c>
    </row>
    <row r="78" spans="1:16" ht="71.25" x14ac:dyDescent="0.55000000000000004">
      <c r="A78" s="18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55</v>
      </c>
      <c r="H78" s="27" t="s">
        <v>183</v>
      </c>
      <c r="I78" s="24">
        <v>7000</v>
      </c>
      <c r="J78" s="18" t="s">
        <v>59</v>
      </c>
      <c r="K78" s="18" t="s">
        <v>60</v>
      </c>
      <c r="L78" s="18" t="s">
        <v>61</v>
      </c>
      <c r="M78" s="30">
        <v>7000</v>
      </c>
      <c r="N78" s="30">
        <v>7000</v>
      </c>
      <c r="O78" s="21" t="s">
        <v>185</v>
      </c>
      <c r="P78" s="34" t="s">
        <v>202</v>
      </c>
    </row>
    <row r="79" spans="1:16" ht="71.25" x14ac:dyDescent="0.55000000000000004">
      <c r="A79" s="18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55</v>
      </c>
      <c r="H79" s="27" t="s">
        <v>186</v>
      </c>
      <c r="I79" s="24">
        <v>7000</v>
      </c>
      <c r="J79" s="18" t="s">
        <v>59</v>
      </c>
      <c r="K79" s="18" t="s">
        <v>60</v>
      </c>
      <c r="L79" s="18" t="s">
        <v>61</v>
      </c>
      <c r="M79" s="30">
        <v>7000</v>
      </c>
      <c r="N79" s="30">
        <v>7000</v>
      </c>
      <c r="O79" s="21" t="s">
        <v>187</v>
      </c>
      <c r="P79" s="34" t="s">
        <v>202</v>
      </c>
    </row>
    <row r="80" spans="1:16" ht="71.25" x14ac:dyDescent="0.55000000000000004">
      <c r="A80" s="18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55</v>
      </c>
      <c r="H80" s="27" t="s">
        <v>188</v>
      </c>
      <c r="I80" s="24">
        <v>7000</v>
      </c>
      <c r="J80" s="18" t="s">
        <v>59</v>
      </c>
      <c r="K80" s="18" t="s">
        <v>60</v>
      </c>
      <c r="L80" s="18" t="s">
        <v>61</v>
      </c>
      <c r="M80" s="30">
        <v>7000</v>
      </c>
      <c r="N80" s="30">
        <v>7000</v>
      </c>
      <c r="O80" s="21" t="s">
        <v>189</v>
      </c>
      <c r="P80" s="34" t="s">
        <v>202</v>
      </c>
    </row>
    <row r="81" spans="1:16" ht="71.25" x14ac:dyDescent="0.55000000000000004">
      <c r="A81" s="18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55</v>
      </c>
      <c r="H81" s="27" t="s">
        <v>190</v>
      </c>
      <c r="I81" s="24">
        <v>7000</v>
      </c>
      <c r="J81" s="18" t="s">
        <v>59</v>
      </c>
      <c r="K81" s="18" t="s">
        <v>60</v>
      </c>
      <c r="L81" s="18" t="s">
        <v>61</v>
      </c>
      <c r="M81" s="30">
        <v>7000</v>
      </c>
      <c r="N81" s="30">
        <v>7000</v>
      </c>
      <c r="O81" s="21" t="s">
        <v>191</v>
      </c>
      <c r="P81" s="34" t="s">
        <v>202</v>
      </c>
    </row>
    <row r="82" spans="1:16" ht="71.25" x14ac:dyDescent="0.55000000000000004">
      <c r="A82" s="18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55</v>
      </c>
      <c r="H82" s="27" t="s">
        <v>193</v>
      </c>
      <c r="I82" s="24">
        <v>7000</v>
      </c>
      <c r="J82" s="18" t="s">
        <v>59</v>
      </c>
      <c r="K82" s="18" t="s">
        <v>60</v>
      </c>
      <c r="L82" s="18" t="s">
        <v>61</v>
      </c>
      <c r="M82" s="30">
        <v>7000</v>
      </c>
      <c r="N82" s="30">
        <v>7000</v>
      </c>
      <c r="O82" s="21" t="s">
        <v>192</v>
      </c>
      <c r="P82" s="34" t="s">
        <v>202</v>
      </c>
    </row>
    <row r="83" spans="1:16" ht="71.25" x14ac:dyDescent="0.55000000000000004">
      <c r="A83" s="18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55</v>
      </c>
      <c r="H83" s="27" t="s">
        <v>194</v>
      </c>
      <c r="I83" s="24">
        <v>7000</v>
      </c>
      <c r="J83" s="18" t="s">
        <v>59</v>
      </c>
      <c r="K83" s="18" t="s">
        <v>60</v>
      </c>
      <c r="L83" s="18" t="s">
        <v>61</v>
      </c>
      <c r="M83" s="30">
        <v>7000</v>
      </c>
      <c r="N83" s="30">
        <v>7000</v>
      </c>
      <c r="O83" s="21" t="s">
        <v>195</v>
      </c>
      <c r="P83" s="34" t="s">
        <v>202</v>
      </c>
    </row>
    <row r="84" spans="1:16" ht="71.25" x14ac:dyDescent="0.55000000000000004">
      <c r="A84" s="18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55</v>
      </c>
      <c r="H84" s="27" t="s">
        <v>196</v>
      </c>
      <c r="I84" s="24">
        <v>7000</v>
      </c>
      <c r="J84" s="18" t="s">
        <v>59</v>
      </c>
      <c r="K84" s="18" t="s">
        <v>60</v>
      </c>
      <c r="L84" s="18" t="s">
        <v>61</v>
      </c>
      <c r="M84" s="30">
        <v>7000</v>
      </c>
      <c r="N84" s="30">
        <v>7000</v>
      </c>
      <c r="O84" s="21" t="s">
        <v>197</v>
      </c>
      <c r="P84" s="34" t="s">
        <v>202</v>
      </c>
    </row>
    <row r="85" spans="1:16" ht="71.25" x14ac:dyDescent="0.55000000000000004">
      <c r="A85" s="18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55</v>
      </c>
      <c r="H85" s="27" t="s">
        <v>198</v>
      </c>
      <c r="I85" s="24">
        <v>7000</v>
      </c>
      <c r="J85" s="18" t="s">
        <v>59</v>
      </c>
      <c r="K85" s="18" t="s">
        <v>60</v>
      </c>
      <c r="L85" s="18" t="s">
        <v>61</v>
      </c>
      <c r="M85" s="30">
        <v>7000</v>
      </c>
      <c r="N85" s="30">
        <v>7000</v>
      </c>
      <c r="O85" s="21" t="s">
        <v>199</v>
      </c>
      <c r="P85" s="34" t="s">
        <v>202</v>
      </c>
    </row>
    <row r="86" spans="1:16" ht="71.25" x14ac:dyDescent="0.55000000000000004">
      <c r="A86" s="18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55</v>
      </c>
      <c r="H86" s="27" t="s">
        <v>200</v>
      </c>
      <c r="I86" s="24">
        <v>7000</v>
      </c>
      <c r="J86" s="18" t="s">
        <v>59</v>
      </c>
      <c r="K86" s="18" t="s">
        <v>60</v>
      </c>
      <c r="L86" s="18" t="s">
        <v>61</v>
      </c>
      <c r="M86" s="30">
        <v>7000</v>
      </c>
      <c r="N86" s="30">
        <v>7000</v>
      </c>
      <c r="O86" s="21" t="s">
        <v>201</v>
      </c>
      <c r="P86" s="34" t="s">
        <v>202</v>
      </c>
    </row>
    <row r="87" spans="1:16" ht="71.25" x14ac:dyDescent="0.55000000000000004">
      <c r="A87" s="18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55</v>
      </c>
      <c r="H87" s="27" t="s">
        <v>160</v>
      </c>
      <c r="I87" s="24">
        <v>7000</v>
      </c>
      <c r="J87" s="18" t="s">
        <v>59</v>
      </c>
      <c r="K87" s="18" t="s">
        <v>60</v>
      </c>
      <c r="L87" s="18" t="s">
        <v>61</v>
      </c>
      <c r="M87" s="30">
        <v>7000</v>
      </c>
      <c r="N87" s="30">
        <v>7000</v>
      </c>
      <c r="O87" s="21" t="s">
        <v>157</v>
      </c>
      <c r="P87" s="34" t="s">
        <v>202</v>
      </c>
    </row>
    <row r="88" spans="1:16" ht="71.25" x14ac:dyDescent="0.55000000000000004">
      <c r="A88" s="18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55</v>
      </c>
      <c r="H88" s="27" t="s">
        <v>158</v>
      </c>
      <c r="I88" s="24">
        <v>7000</v>
      </c>
      <c r="J88" s="18" t="s">
        <v>59</v>
      </c>
      <c r="K88" s="18" t="s">
        <v>60</v>
      </c>
      <c r="L88" s="18" t="s">
        <v>61</v>
      </c>
      <c r="M88" s="30">
        <v>7000</v>
      </c>
      <c r="N88" s="30">
        <v>7000</v>
      </c>
      <c r="O88" s="21" t="s">
        <v>159</v>
      </c>
      <c r="P88" s="34" t="s">
        <v>202</v>
      </c>
    </row>
    <row r="89" spans="1:16" ht="71.25" x14ac:dyDescent="0.55000000000000004">
      <c r="A89" s="18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55</v>
      </c>
      <c r="H89" s="27" t="s">
        <v>161</v>
      </c>
      <c r="I89" s="24">
        <v>7000</v>
      </c>
      <c r="J89" s="18" t="s">
        <v>59</v>
      </c>
      <c r="K89" s="18" t="s">
        <v>60</v>
      </c>
      <c r="L89" s="18" t="s">
        <v>61</v>
      </c>
      <c r="M89" s="30">
        <v>7000</v>
      </c>
      <c r="N89" s="30">
        <v>7000</v>
      </c>
      <c r="O89" s="21" t="s">
        <v>162</v>
      </c>
      <c r="P89" s="34" t="s">
        <v>202</v>
      </c>
    </row>
    <row r="90" spans="1:16" ht="71.25" x14ac:dyDescent="0.55000000000000004">
      <c r="A90" s="18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55</v>
      </c>
      <c r="H90" s="27" t="s">
        <v>167</v>
      </c>
      <c r="I90" s="24">
        <v>7000</v>
      </c>
      <c r="J90" s="18" t="s">
        <v>59</v>
      </c>
      <c r="K90" s="18" t="s">
        <v>60</v>
      </c>
      <c r="L90" s="18" t="s">
        <v>61</v>
      </c>
      <c r="M90" s="30">
        <v>7000</v>
      </c>
      <c r="N90" s="30">
        <v>7000</v>
      </c>
      <c r="O90" s="21" t="s">
        <v>163</v>
      </c>
      <c r="P90" s="34" t="s">
        <v>202</v>
      </c>
    </row>
    <row r="91" spans="1:16" ht="71.25" x14ac:dyDescent="0.55000000000000004">
      <c r="A91" s="18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55</v>
      </c>
      <c r="H91" s="27" t="s">
        <v>164</v>
      </c>
      <c r="I91" s="24">
        <v>7000</v>
      </c>
      <c r="J91" s="18" t="s">
        <v>59</v>
      </c>
      <c r="K91" s="18" t="s">
        <v>60</v>
      </c>
      <c r="L91" s="18" t="s">
        <v>61</v>
      </c>
      <c r="M91" s="30">
        <v>7000</v>
      </c>
      <c r="N91" s="30">
        <v>7000</v>
      </c>
      <c r="O91" s="21" t="s">
        <v>165</v>
      </c>
      <c r="P91" s="34" t="s">
        <v>202</v>
      </c>
    </row>
    <row r="92" spans="1:16" ht="71.25" x14ac:dyDescent="0.55000000000000004">
      <c r="A92" s="18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55</v>
      </c>
      <c r="H92" s="27" t="s">
        <v>166</v>
      </c>
      <c r="I92" s="24">
        <v>7000</v>
      </c>
      <c r="J92" s="18" t="s">
        <v>59</v>
      </c>
      <c r="K92" s="18" t="s">
        <v>60</v>
      </c>
      <c r="L92" s="18" t="s">
        <v>61</v>
      </c>
      <c r="M92" s="30">
        <v>7000</v>
      </c>
      <c r="N92" s="30">
        <v>7000</v>
      </c>
      <c r="O92" s="21" t="s">
        <v>168</v>
      </c>
      <c r="P92" s="34" t="s">
        <v>202</v>
      </c>
    </row>
    <row r="93" spans="1:16" ht="71.25" x14ac:dyDescent="0.55000000000000004">
      <c r="A93" s="18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55</v>
      </c>
      <c r="H93" s="27" t="s">
        <v>169</v>
      </c>
      <c r="I93" s="24">
        <v>7000</v>
      </c>
      <c r="J93" s="18" t="s">
        <v>59</v>
      </c>
      <c r="K93" s="18" t="s">
        <v>60</v>
      </c>
      <c r="L93" s="18" t="s">
        <v>61</v>
      </c>
      <c r="M93" s="30">
        <v>7000</v>
      </c>
      <c r="N93" s="30">
        <v>7000</v>
      </c>
      <c r="O93" s="21" t="s">
        <v>170</v>
      </c>
      <c r="P93" s="34" t="s">
        <v>202</v>
      </c>
    </row>
    <row r="94" spans="1:16" ht="71.25" x14ac:dyDescent="0.55000000000000004">
      <c r="A94" s="18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55</v>
      </c>
      <c r="H94" s="27" t="s">
        <v>171</v>
      </c>
      <c r="I94" s="24">
        <v>7000</v>
      </c>
      <c r="J94" s="18" t="s">
        <v>59</v>
      </c>
      <c r="K94" s="18" t="s">
        <v>60</v>
      </c>
      <c r="L94" s="18" t="s">
        <v>61</v>
      </c>
      <c r="M94" s="30">
        <v>7000</v>
      </c>
      <c r="N94" s="30">
        <v>7000</v>
      </c>
      <c r="O94" s="21" t="s">
        <v>172</v>
      </c>
      <c r="P94" s="34" t="s">
        <v>202</v>
      </c>
    </row>
    <row r="95" spans="1:16" ht="71.25" x14ac:dyDescent="0.55000000000000004">
      <c r="A95" s="18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55</v>
      </c>
      <c r="H95" s="27" t="s">
        <v>174</v>
      </c>
      <c r="I95" s="24">
        <v>7000</v>
      </c>
      <c r="J95" s="18" t="s">
        <v>59</v>
      </c>
      <c r="K95" s="18" t="s">
        <v>60</v>
      </c>
      <c r="L95" s="18" t="s">
        <v>61</v>
      </c>
      <c r="M95" s="30">
        <v>7000</v>
      </c>
      <c r="N95" s="30">
        <v>7000</v>
      </c>
      <c r="O95" s="21" t="s">
        <v>173</v>
      </c>
      <c r="P95" s="34" t="s">
        <v>202</v>
      </c>
    </row>
    <row r="96" spans="1:16" ht="71.25" x14ac:dyDescent="0.55000000000000004">
      <c r="A96" s="18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55</v>
      </c>
      <c r="H96" s="27" t="s">
        <v>175</v>
      </c>
      <c r="I96" s="24">
        <v>7000</v>
      </c>
      <c r="J96" s="18" t="s">
        <v>59</v>
      </c>
      <c r="K96" s="18" t="s">
        <v>60</v>
      </c>
      <c r="L96" s="18" t="s">
        <v>61</v>
      </c>
      <c r="M96" s="30">
        <v>7000</v>
      </c>
      <c r="N96" s="30">
        <v>7000</v>
      </c>
      <c r="O96" s="21" t="s">
        <v>176</v>
      </c>
      <c r="P96" s="34" t="s">
        <v>202</v>
      </c>
    </row>
    <row r="97" spans="1:16" ht="71.25" x14ac:dyDescent="0.55000000000000004">
      <c r="A97" s="18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55</v>
      </c>
      <c r="H97" s="27" t="s">
        <v>177</v>
      </c>
      <c r="I97" s="24">
        <v>7000</v>
      </c>
      <c r="J97" s="18" t="s">
        <v>59</v>
      </c>
      <c r="K97" s="18" t="s">
        <v>60</v>
      </c>
      <c r="L97" s="18" t="s">
        <v>61</v>
      </c>
      <c r="M97" s="30">
        <v>7000</v>
      </c>
      <c r="N97" s="30">
        <v>7000</v>
      </c>
      <c r="O97" s="21" t="s">
        <v>178</v>
      </c>
      <c r="P97" s="34" t="s">
        <v>202</v>
      </c>
    </row>
    <row r="98" spans="1:16" ht="71.25" x14ac:dyDescent="0.55000000000000004">
      <c r="A98" s="18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55</v>
      </c>
      <c r="H98" s="27" t="s">
        <v>179</v>
      </c>
      <c r="I98" s="24">
        <v>7000</v>
      </c>
      <c r="J98" s="18" t="s">
        <v>59</v>
      </c>
      <c r="K98" s="18" t="s">
        <v>60</v>
      </c>
      <c r="L98" s="18" t="s">
        <v>61</v>
      </c>
      <c r="M98" s="30">
        <v>7000</v>
      </c>
      <c r="N98" s="30">
        <v>7000</v>
      </c>
      <c r="O98" s="21" t="s">
        <v>180</v>
      </c>
      <c r="P98" s="34" t="s">
        <v>202</v>
      </c>
    </row>
    <row r="99" spans="1:16" ht="71.25" x14ac:dyDescent="0.55000000000000004">
      <c r="A99" s="18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55</v>
      </c>
      <c r="H99" s="27" t="s">
        <v>179</v>
      </c>
      <c r="I99" s="24">
        <v>7000</v>
      </c>
      <c r="J99" s="18" t="s">
        <v>59</v>
      </c>
      <c r="K99" s="18" t="s">
        <v>60</v>
      </c>
      <c r="L99" s="18" t="s">
        <v>61</v>
      </c>
      <c r="M99" s="30">
        <v>7000</v>
      </c>
      <c r="N99" s="30">
        <v>7000</v>
      </c>
      <c r="O99" s="21" t="s">
        <v>181</v>
      </c>
      <c r="P99" s="34" t="s">
        <v>202</v>
      </c>
    </row>
    <row r="100" spans="1:16" ht="71.25" x14ac:dyDescent="0.55000000000000004">
      <c r="A100" s="18">
        <v>99</v>
      </c>
      <c r="B100" s="20">
        <v>2568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55</v>
      </c>
      <c r="H100" s="27" t="s">
        <v>179</v>
      </c>
      <c r="I100" s="24">
        <v>7000</v>
      </c>
      <c r="J100" s="18" t="s">
        <v>59</v>
      </c>
      <c r="K100" s="18" t="s">
        <v>60</v>
      </c>
      <c r="L100" s="18" t="s">
        <v>61</v>
      </c>
      <c r="M100" s="30">
        <v>7000</v>
      </c>
      <c r="N100" s="30">
        <v>7000</v>
      </c>
      <c r="O100" s="21" t="s">
        <v>182</v>
      </c>
      <c r="P100" s="34" t="s">
        <v>202</v>
      </c>
    </row>
    <row r="101" spans="1:16" ht="71.25" x14ac:dyDescent="0.55000000000000004">
      <c r="A101" s="18">
        <v>100</v>
      </c>
      <c r="B101" s="20">
        <v>2568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55</v>
      </c>
      <c r="H101" s="27" t="s">
        <v>183</v>
      </c>
      <c r="I101" s="24">
        <v>7000</v>
      </c>
      <c r="J101" s="18" t="s">
        <v>59</v>
      </c>
      <c r="K101" s="18" t="s">
        <v>60</v>
      </c>
      <c r="L101" s="18" t="s">
        <v>61</v>
      </c>
      <c r="M101" s="30">
        <v>7000</v>
      </c>
      <c r="N101" s="30">
        <v>7000</v>
      </c>
      <c r="O101" s="21" t="s">
        <v>184</v>
      </c>
      <c r="P101" s="34" t="s">
        <v>202</v>
      </c>
    </row>
    <row r="102" spans="1:16" ht="71.25" x14ac:dyDescent="0.55000000000000004">
      <c r="A102" s="19">
        <v>101</v>
      </c>
      <c r="B102" s="20">
        <v>2568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55</v>
      </c>
      <c r="H102" s="27" t="s">
        <v>183</v>
      </c>
      <c r="I102" s="24">
        <v>7000</v>
      </c>
      <c r="J102" s="18" t="s">
        <v>59</v>
      </c>
      <c r="K102" s="18" t="s">
        <v>60</v>
      </c>
      <c r="L102" s="18" t="s">
        <v>61</v>
      </c>
      <c r="M102" s="30">
        <v>7000</v>
      </c>
      <c r="N102" s="30">
        <v>7000</v>
      </c>
      <c r="O102" s="21" t="s">
        <v>185</v>
      </c>
      <c r="P102" s="34" t="s">
        <v>202</v>
      </c>
    </row>
    <row r="103" spans="1:16" ht="71.25" x14ac:dyDescent="0.55000000000000004">
      <c r="A103" s="19">
        <v>102</v>
      </c>
      <c r="B103" s="20">
        <v>2568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55</v>
      </c>
      <c r="H103" s="27" t="s">
        <v>186</v>
      </c>
      <c r="I103" s="24">
        <v>7000</v>
      </c>
      <c r="J103" s="18" t="s">
        <v>59</v>
      </c>
      <c r="K103" s="18" t="s">
        <v>60</v>
      </c>
      <c r="L103" s="18" t="s">
        <v>61</v>
      </c>
      <c r="M103" s="30">
        <v>7000</v>
      </c>
      <c r="N103" s="30">
        <v>7000</v>
      </c>
      <c r="O103" s="21" t="s">
        <v>187</v>
      </c>
      <c r="P103" s="34" t="s">
        <v>202</v>
      </c>
    </row>
    <row r="104" spans="1:16" ht="71.25" x14ac:dyDescent="0.55000000000000004">
      <c r="A104" s="19">
        <v>103</v>
      </c>
      <c r="B104" s="20">
        <v>2568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55</v>
      </c>
      <c r="H104" s="27" t="s">
        <v>188</v>
      </c>
      <c r="I104" s="24">
        <v>7000</v>
      </c>
      <c r="J104" s="18" t="s">
        <v>59</v>
      </c>
      <c r="K104" s="18" t="s">
        <v>60</v>
      </c>
      <c r="L104" s="18" t="s">
        <v>61</v>
      </c>
      <c r="M104" s="30">
        <v>7000</v>
      </c>
      <c r="N104" s="30">
        <v>7000</v>
      </c>
      <c r="O104" s="21" t="s">
        <v>189</v>
      </c>
      <c r="P104" s="34" t="s">
        <v>202</v>
      </c>
    </row>
    <row r="105" spans="1:16" ht="71.25" x14ac:dyDescent="0.55000000000000004">
      <c r="A105" s="19">
        <v>104</v>
      </c>
      <c r="B105" s="20">
        <v>2568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55</v>
      </c>
      <c r="H105" s="27" t="s">
        <v>190</v>
      </c>
      <c r="I105" s="24">
        <v>7000</v>
      </c>
      <c r="J105" s="18" t="s">
        <v>59</v>
      </c>
      <c r="K105" s="18" t="s">
        <v>60</v>
      </c>
      <c r="L105" s="18" t="s">
        <v>61</v>
      </c>
      <c r="M105" s="30">
        <v>7000</v>
      </c>
      <c r="N105" s="30">
        <v>7000</v>
      </c>
      <c r="O105" s="21" t="s">
        <v>191</v>
      </c>
      <c r="P105" s="34" t="s">
        <v>202</v>
      </c>
    </row>
    <row r="106" spans="1:16" ht="71.25" x14ac:dyDescent="0.55000000000000004">
      <c r="A106" s="19">
        <v>105</v>
      </c>
      <c r="B106" s="20">
        <v>2568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55</v>
      </c>
      <c r="H106" s="27" t="s">
        <v>193</v>
      </c>
      <c r="I106" s="24">
        <v>7000</v>
      </c>
      <c r="J106" s="18" t="s">
        <v>59</v>
      </c>
      <c r="K106" s="18" t="s">
        <v>60</v>
      </c>
      <c r="L106" s="18" t="s">
        <v>61</v>
      </c>
      <c r="M106" s="30">
        <v>7000</v>
      </c>
      <c r="N106" s="30">
        <v>7000</v>
      </c>
      <c r="O106" s="21" t="s">
        <v>192</v>
      </c>
      <c r="P106" s="34" t="s">
        <v>202</v>
      </c>
    </row>
    <row r="107" spans="1:16" ht="71.25" x14ac:dyDescent="0.55000000000000004">
      <c r="A107" s="19">
        <v>106</v>
      </c>
      <c r="B107" s="20">
        <v>2568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55</v>
      </c>
      <c r="H107" s="27" t="s">
        <v>194</v>
      </c>
      <c r="I107" s="24">
        <v>7000</v>
      </c>
      <c r="J107" s="18" t="s">
        <v>59</v>
      </c>
      <c r="K107" s="18" t="s">
        <v>60</v>
      </c>
      <c r="L107" s="18" t="s">
        <v>61</v>
      </c>
      <c r="M107" s="30">
        <v>7000</v>
      </c>
      <c r="N107" s="30">
        <v>7000</v>
      </c>
      <c r="O107" s="21" t="s">
        <v>195</v>
      </c>
      <c r="P107" s="34" t="s">
        <v>202</v>
      </c>
    </row>
    <row r="108" spans="1:16" ht="71.25" x14ac:dyDescent="0.55000000000000004">
      <c r="A108" s="19">
        <v>107</v>
      </c>
      <c r="B108" s="20">
        <v>2568</v>
      </c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55</v>
      </c>
      <c r="H108" s="27" t="s">
        <v>196</v>
      </c>
      <c r="I108" s="24">
        <v>7000</v>
      </c>
      <c r="J108" s="18" t="s">
        <v>59</v>
      </c>
      <c r="K108" s="18" t="s">
        <v>60</v>
      </c>
      <c r="L108" s="18" t="s">
        <v>61</v>
      </c>
      <c r="M108" s="30">
        <v>7000</v>
      </c>
      <c r="N108" s="30">
        <v>7000</v>
      </c>
      <c r="O108" s="21" t="s">
        <v>197</v>
      </c>
      <c r="P108" s="34" t="s">
        <v>202</v>
      </c>
    </row>
    <row r="109" spans="1:16" ht="71.25" x14ac:dyDescent="0.55000000000000004">
      <c r="A109" s="19">
        <v>108</v>
      </c>
      <c r="B109" s="20">
        <v>2568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55</v>
      </c>
      <c r="H109" s="27" t="s">
        <v>198</v>
      </c>
      <c r="I109" s="24">
        <v>7000</v>
      </c>
      <c r="J109" s="18" t="s">
        <v>59</v>
      </c>
      <c r="K109" s="18" t="s">
        <v>60</v>
      </c>
      <c r="L109" s="18" t="s">
        <v>61</v>
      </c>
      <c r="M109" s="30">
        <v>7000</v>
      </c>
      <c r="N109" s="30">
        <v>7000</v>
      </c>
      <c r="O109" s="21" t="s">
        <v>199</v>
      </c>
      <c r="P109" s="34" t="s">
        <v>202</v>
      </c>
    </row>
    <row r="110" spans="1:16" ht="71.25" x14ac:dyDescent="0.55000000000000004">
      <c r="A110" s="19">
        <v>109</v>
      </c>
      <c r="B110" s="20">
        <v>2568</v>
      </c>
      <c r="C110" s="21" t="s">
        <v>55</v>
      </c>
      <c r="D110" s="21" t="s">
        <v>56</v>
      </c>
      <c r="E110" s="21" t="s">
        <v>57</v>
      </c>
      <c r="F110" s="21" t="s">
        <v>58</v>
      </c>
      <c r="G110" s="21" t="s">
        <v>55</v>
      </c>
      <c r="H110" s="27" t="s">
        <v>200</v>
      </c>
      <c r="I110" s="24">
        <v>7000</v>
      </c>
      <c r="J110" s="18" t="s">
        <v>59</v>
      </c>
      <c r="K110" s="18" t="s">
        <v>60</v>
      </c>
      <c r="L110" s="18" t="s">
        <v>61</v>
      </c>
      <c r="M110" s="30">
        <v>7000</v>
      </c>
      <c r="N110" s="30">
        <v>7000</v>
      </c>
      <c r="O110" s="21" t="s">
        <v>201</v>
      </c>
      <c r="P110" s="34" t="s">
        <v>202</v>
      </c>
    </row>
    <row r="111" spans="1:16" ht="24" x14ac:dyDescent="0.55000000000000004">
      <c r="A111" s="19"/>
      <c r="C111" s="21"/>
      <c r="D111" s="21"/>
      <c r="E111" s="21"/>
      <c r="F111" s="21"/>
      <c r="G111" s="21"/>
      <c r="H111" s="27"/>
      <c r="I111" s="22"/>
      <c r="J111" s="21"/>
      <c r="K111" s="21"/>
      <c r="L111" s="21"/>
      <c r="M111" s="31"/>
      <c r="N111" s="30"/>
      <c r="O111" s="21"/>
      <c r="P111" s="23"/>
    </row>
    <row r="112" spans="1:16" ht="24" x14ac:dyDescent="0.55000000000000004">
      <c r="N112" s="33"/>
    </row>
    <row r="113" spans="14:14" ht="24" x14ac:dyDescent="0.55000000000000004">
      <c r="N113" s="33"/>
    </row>
  </sheetData>
  <phoneticPr fontId="8" type="noConversion"/>
  <dataValidations count="2">
    <dataValidation type="list" allowBlank="1" showInputMessage="1" showErrorMessage="1" sqref="K2:K111" xr:uid="{3BFDAF41-AF2B-4F69-B94E-65CDE47B0703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11" xr:uid="{B5FE6B96-1018-44DF-9CF5-410300B0937F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2025-06-11T07:02:26Z</cp:lastPrinted>
  <dcterms:created xsi:type="dcterms:W3CDTF">2024-09-18T07:07:46Z</dcterms:created>
  <dcterms:modified xsi:type="dcterms:W3CDTF">2025-06-12T03:31:40Z</dcterms:modified>
</cp:coreProperties>
</file>