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อนเตย\ITA\OIT\"/>
    </mc:Choice>
  </mc:AlternateContent>
  <xr:revisionPtr revIDLastSave="0" documentId="13_ncr:1_{CCA6EEED-C85D-437E-8B4E-378759F20CC9}" xr6:coauthVersionLast="47" xr6:coauthVersionMax="47" xr10:uidLastSave="{00000000-0000-0000-0000-000000000000}"/>
  <bookViews>
    <workbookView xWindow="-108" yWindow="-108" windowWidth="23256" windowHeight="12456" firstSheet="24" activeTab="29" xr2:uid="{63FDB6F3-4211-4487-9130-F1AB8426DF96}"/>
  </bookViews>
  <sheets>
    <sheet name="ต.ค.66" sheetId="1" state="hidden" r:id="rId1"/>
    <sheet name="พ.ย.66" sheetId="2" state="hidden" r:id="rId2"/>
    <sheet name="ธ.ค.66" sheetId="3" state="hidden" r:id="rId3"/>
    <sheet name="ก.พ.67" sheetId="4" state="hidden" r:id="rId4"/>
    <sheet name="ม.ค.67" sheetId="5" state="hidden" r:id="rId5"/>
    <sheet name="มี.ค.67" sheetId="6" state="hidden" r:id="rId6"/>
    <sheet name="เม.ย.67" sheetId="7" state="hidden" r:id="rId7"/>
    <sheet name="พ.ค.67" sheetId="8" state="hidden" r:id="rId8"/>
    <sheet name="มิ..ย.67" sheetId="9" state="hidden" r:id="rId9"/>
    <sheet name="ก.ค.67" sheetId="11" state="hidden" r:id="rId10"/>
    <sheet name="ส.ค.67" sheetId="12" state="hidden" r:id="rId11"/>
    <sheet name="ก.ย.67" sheetId="13" state="hidden" r:id="rId12"/>
    <sheet name="ต.ค.67" sheetId="14" state="hidden" r:id="rId13"/>
    <sheet name="พ.ย.67" sheetId="15" state="hidden" r:id="rId14"/>
    <sheet name="ธ.ค.67" sheetId="16" state="hidden" r:id="rId15"/>
    <sheet name="ม.ค.68" sheetId="17" state="hidden" r:id="rId16"/>
    <sheet name="ก.พ.68" sheetId="18" state="hidden" r:id="rId17"/>
    <sheet name="มี.ค.68" sheetId="19" state="hidden" r:id="rId18"/>
    <sheet name="เม.ษ.68" sheetId="20" state="hidden" r:id="rId19"/>
    <sheet name="พ.ค.68" sheetId="21" state="hidden" r:id="rId20"/>
    <sheet name="มิ.ย.68" sheetId="22" state="hidden" r:id="rId21"/>
    <sheet name="ก.ค.68" sheetId="23" state="hidden" r:id="rId22"/>
    <sheet name="ส.ค.68" sheetId="24" state="hidden" r:id="rId23"/>
    <sheet name="ก.ย.68" sheetId="25" state="hidden" r:id="rId24"/>
    <sheet name="ต.ค.68" sheetId="26" r:id="rId25"/>
    <sheet name="พ.ย.68" sheetId="27" r:id="rId26"/>
    <sheet name="ธ.ค.68" sheetId="28" r:id="rId27"/>
    <sheet name="ม.ค.69" sheetId="29" r:id="rId28"/>
    <sheet name="ก.พ.69" sheetId="30" r:id="rId29"/>
    <sheet name="มี.ค.69" sheetId="31" r:id="rId3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1" i="31" l="1"/>
  <c r="C131" i="31"/>
  <c r="D80" i="30"/>
  <c r="C80" i="30"/>
  <c r="D149" i="26"/>
  <c r="C149" i="26"/>
  <c r="D23" i="27"/>
  <c r="C23" i="27"/>
  <c r="D197" i="28"/>
  <c r="C197" i="28"/>
  <c r="D119" i="29"/>
  <c r="C119" i="29"/>
</calcChain>
</file>

<file path=xl/sharedStrings.xml><?xml version="1.0" encoding="utf-8"?>
<sst xmlns="http://schemas.openxmlformats.org/spreadsheetml/2006/main" count="16347" uniqueCount="1838">
  <si>
    <t xml:space="preserve">                    องค์การบริหารส่วนตำบลดอนเตย</t>
  </si>
  <si>
    <t>ลำดับที่</t>
  </si>
  <si>
    <t>งาน/จัดซื้อจัดจ้าง</t>
  </si>
  <si>
    <t>วงเงินที่จะซื้อ</t>
  </si>
  <si>
    <t>ราคากลาง</t>
  </si>
  <si>
    <t>วิธีซื้อ/จ้าง</t>
  </si>
  <si>
    <t>ผู้เสนอราคาและราคา</t>
  </si>
  <si>
    <t>ผู้ได้รับการคัดเลือกและ</t>
  </si>
  <si>
    <t>เหตุผลที่คัดเลือก</t>
  </si>
  <si>
    <t>เลขที่และวันที่ของสัญญาหรือ</t>
  </si>
  <si>
    <t>หรือจ้าง</t>
  </si>
  <si>
    <t>ที่เสนอ</t>
  </si>
  <si>
    <t>ราคาที่ตกลงซื้อหรือจ้าง</t>
  </si>
  <si>
    <t>โดยสรุป</t>
  </si>
  <si>
    <t>ข้อตกลงในการซื้อหรือจ้าง</t>
  </si>
  <si>
    <t>จ้างเหมาบริการทำความสะอาดให้</t>
  </si>
  <si>
    <t>7,000.- บาท</t>
  </si>
  <si>
    <t>เฉพาะเจาะจง</t>
  </si>
  <si>
    <t>นางภูริตา  อุปทุม</t>
  </si>
  <si>
    <t>เสนอราคาต่ำสุดและเป็น</t>
  </si>
  <si>
    <t>ศูนย์พัฒนาเด็กเล็กบ้านดอนเตยและงานอื่นๆ</t>
  </si>
  <si>
    <t>ไปตามเงื่อนไขที่ อบต.</t>
  </si>
  <si>
    <t>ที่ได้รับมอบหมาย</t>
  </si>
  <si>
    <t>ดอนเตยกำหนด</t>
  </si>
  <si>
    <t>นายมงคล  มะณีย์</t>
  </si>
  <si>
    <t>ศูนย์พัฒนาเด็กเล็กวัดสิงห์ทองและงานอื่นๆ</t>
  </si>
  <si>
    <t>นายศักดิ์เสถียร  ศรีแก้ว</t>
  </si>
  <si>
    <t>จ้างเหมาบริการดูแลระบบประปา ผลิตน้ำ</t>
  </si>
  <si>
    <t>นายเสถียร ดวงใจคำ</t>
  </si>
  <si>
    <t>นายเสียร  ดวงใจคำ</t>
  </si>
  <si>
    <t>ประปา หมู่ที่ 1,2,3 บ้านดอนเตยและงาน</t>
  </si>
  <si>
    <t>อื่นๆที่ได้รับมอบหมาย</t>
  </si>
  <si>
    <t>จ้างเหมาบริการคนงานประจำรถกระเช้า</t>
  </si>
  <si>
    <t>นายศรีจันทร์  วงษา</t>
  </si>
  <si>
    <t>และงานอื่นๆที่ได้รับมอบหมาย</t>
  </si>
  <si>
    <t>นายปรีดา   ราชม</t>
  </si>
  <si>
    <t>ประปา หมู่ที่ 4,7 บ้านหมูม่น (ป๊อกแทงค์)</t>
  </si>
  <si>
    <t>นายไพศาล  เภาปิดตา</t>
  </si>
  <si>
    <t>ประปา หมู่ที่ 6 บ้านโนนอุดมดีและงานอื่นๆ</t>
  </si>
  <si>
    <t>นายชำนาญ  บรรดาศักดิ์</t>
  </si>
  <si>
    <t>ประปา หมู่ที่ 7 บ้านดอนหลวงและงานอื่นๆ</t>
  </si>
  <si>
    <t>นายอัษฎาวุธ  นนจันทร์</t>
  </si>
  <si>
    <t>25,000.- บาท</t>
  </si>
  <si>
    <t>ซื้อวัสดุเชื้อเพลิงและหล่อลื่น (สำนักปลัด)</t>
  </si>
  <si>
    <t>ร้าน ธ.การค้า</t>
  </si>
  <si>
    <t>ซื้อวัสดุเชื้อเพลิงและหล่อลื่น (กองช่าง)</t>
  </si>
  <si>
    <t>4,600.- บาท</t>
  </si>
  <si>
    <t xml:space="preserve">จ้างเหมาบริการนำส่งใบแจ้งหนี้ขยะมูลฝอย </t>
  </si>
  <si>
    <t>นางนุชนารถ  วงษา</t>
  </si>
  <si>
    <t>นางนุชนารถ วงษา</t>
  </si>
  <si>
    <t>หมู่ที่ 1-9 และงานอื่นๆที่ได้รับมอบหมาย</t>
  </si>
  <si>
    <t>จ้างเหมาบริการจดมิเตอร์น้ำประปาและนำส่ง</t>
  </si>
  <si>
    <t>นางประสิทธิ์  คำนัลท์</t>
  </si>
  <si>
    <t>ใบเรียกเก็บค่าน้ำประปา หมู่ 1,2,3,4 และ</t>
  </si>
  <si>
    <t>งานอื่นๆที่ได้รับมอบหมาย</t>
  </si>
  <si>
    <t>จ้างเหมาจดมิเตอร์น้ำประปาและนำส่งใบ</t>
  </si>
  <si>
    <t>เรียกเก็บค่าน้ำประปา หมู่ 5,6,7,9 และ</t>
  </si>
  <si>
    <t>จ้างเหมาธุรการและเอกสาร กองคลัง อบต.</t>
  </si>
  <si>
    <t>นางสาวสุภาวรรณ มะลิวัลย์</t>
  </si>
  <si>
    <t>ดอนเตยและงานอื่นๆที่ได้รับมอบหมาย</t>
  </si>
  <si>
    <t>จ้างเหมาบริการคนงานประจำรถบรรทุกน้ำ</t>
  </si>
  <si>
    <t>นายทะยาน  ศรีฟ้า</t>
  </si>
  <si>
    <t>นายศักดิ์สิทธิ์ ขอบไชยแสง</t>
  </si>
  <si>
    <t>นายตุ่น  คำหาญ</t>
  </si>
  <si>
    <t>จ้างเหมาบริการคนงานเก็บกวาดขยะมูลฝอย</t>
  </si>
  <si>
    <t>นายทองคำ  พิลาอาพิษ</t>
  </si>
  <si>
    <t>7,000.-  บาท</t>
  </si>
  <si>
    <t>นายคมศร  บุตรสอน</t>
  </si>
  <si>
    <t>นายสมาณ  โนนสุข</t>
  </si>
  <si>
    <t>จ้างเหมาบริการแม่บ้านดูแลทำความสะอาด</t>
  </si>
  <si>
    <t>นางสาวบังอร ภูมิคอนสาร</t>
  </si>
  <si>
    <t>องค์การบริหารส่วนตำบลดอนเตยและงาน</t>
  </si>
  <si>
    <t>จ้างเหมาบริการดูแลตลาดสด อบต.ดอนเตย</t>
  </si>
  <si>
    <t>นางสาวยุพวดี  วงษา</t>
  </si>
  <si>
    <t>และจดเก็บค่าน้ำประปา ม.4 และงานอื่นๆ</t>
  </si>
  <si>
    <t>จ้างเหมาบุคคลธรรมดาปฏิบัติงานธุรการ</t>
  </si>
  <si>
    <t>นางสาวรัตนาภรณ์  วงษา</t>
  </si>
  <si>
    <t>และเอกสาร กองสวัสดิการสังคมและงาน</t>
  </si>
  <si>
    <t>จ้างเหมาบริการผู้ช่วยครูผู้ดูแลเด็กและงาน</t>
  </si>
  <si>
    <t>นางสาวเมย์วิกา  สมดีตี</t>
  </si>
  <si>
    <t xml:space="preserve">                                                    สรุปผลการดำเนินการจัดซื้อจัดจ้าง ประจำเดือน ตุลาคม  2566  ประจำปีงบประมาณ  2567                               แบบ สขร.1</t>
  </si>
  <si>
    <t>เลขที่ 1/2567</t>
  </si>
  <si>
    <t>วันที่ 2 ต.ค. 2566</t>
  </si>
  <si>
    <t>เลขที่ 2/2567</t>
  </si>
  <si>
    <t>เลขที่ 3/2567</t>
  </si>
  <si>
    <t>เลขที่ 4/2567</t>
  </si>
  <si>
    <t>เลขที่ 5/2567</t>
  </si>
  <si>
    <t>เลขที่ 6/2567</t>
  </si>
  <si>
    <t>เลขที่ 7/2567</t>
  </si>
  <si>
    <t xml:space="preserve">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</si>
  <si>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เลขที่ 8/2567</t>
  </si>
  <si>
    <t>เลขที่ 9/2567</t>
  </si>
  <si>
    <t>เลขที่ 10/2567</t>
  </si>
  <si>
    <t>เลขที่ 11/2567</t>
  </si>
  <si>
    <t>เลขที่ 12/2567</t>
  </si>
  <si>
    <t>เลขที่ 13/2567</t>
  </si>
  <si>
    <t>เลขที่ 14/2567</t>
  </si>
  <si>
    <t>จ้างเหมาเจ้าหน้าที่ประจำศูนย์ช่วยเหลือ</t>
  </si>
  <si>
    <t>ประชาชนตามอำนาจหน้าที่ของ อปท.ระดับ</t>
  </si>
  <si>
    <t>อำเภอ อบต.ดอนเตย</t>
  </si>
  <si>
    <t>7,500.- บาท</t>
  </si>
  <si>
    <t>นางสาวอรพรรณ ศรีสุนทร</t>
  </si>
  <si>
    <t>นางสาวณัฐธิชา  คำนัลท์</t>
  </si>
  <si>
    <t xml:space="preserve"> 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</si>
  <si>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เลขที่ 15/2567</t>
  </si>
  <si>
    <t>เลขที่ 16/2567</t>
  </si>
  <si>
    <t>เลขที่ 17/2567</t>
  </si>
  <si>
    <t>เลขที่ 18/2567</t>
  </si>
  <si>
    <t>เลขที่ 19/2567</t>
  </si>
  <si>
    <t>เลขที่ 20/2567</t>
  </si>
  <si>
    <t>เลขที่ 21/2567</t>
  </si>
  <si>
    <t xml:space="preserve">  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</si>
  <si>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เลขที่ 22/2567</t>
  </si>
  <si>
    <t>เลขที่ 23/2567</t>
  </si>
  <si>
    <t>เลขที่ 24/2567</t>
  </si>
  <si>
    <t>เลขที่ 25/2567</t>
  </si>
  <si>
    <t>เลขที่ 26/2567</t>
  </si>
  <si>
    <t>14,200.- บาท</t>
  </si>
  <si>
    <t>เลขที่ 27/2567</t>
  </si>
  <si>
    <t xml:space="preserve">                                                    สรุปผลการดำเนินการจัดซื้อจัดจ้าง ประจำเดือน พฤศจิกายน  2566  ประจำปีงบประมาณ  2567                               แบบ สขร.1</t>
  </si>
  <si>
    <t>วันที่ 1 พ.ย. 2566</t>
  </si>
  <si>
    <t>เลขที่ 28/2567</t>
  </si>
  <si>
    <t>เลขที่ 29/2567</t>
  </si>
  <si>
    <t>เลขที่ 30/2567</t>
  </si>
  <si>
    <t>เลขที่ 31/2567</t>
  </si>
  <si>
    <t>เลขที่ 32/2567</t>
  </si>
  <si>
    <t xml:space="preserve">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</si>
  <si>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33/2567</t>
  </si>
  <si>
    <t>เลขที่ 34/2567</t>
  </si>
  <si>
    <t>เลขที่ 35/2567</t>
  </si>
  <si>
    <t>เลขที่ 36/2567</t>
  </si>
  <si>
    <t>เลขที่ 37/2567</t>
  </si>
  <si>
    <t>เลขที่ 38/2567</t>
  </si>
  <si>
    <t>เลขที่ 39/2567</t>
  </si>
  <si>
    <t xml:space="preserve"> 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</si>
  <si>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40/2567</t>
  </si>
  <si>
    <t>เลขที่ 41/2567</t>
  </si>
  <si>
    <t>เลขที่ 42/2567</t>
  </si>
  <si>
    <t>เลขที่ 43/2567</t>
  </si>
  <si>
    <t>เลขที่ 44/2567</t>
  </si>
  <si>
    <t>เลขที่ 45/2567</t>
  </si>
  <si>
    <t>เลขที่ 46/2567</t>
  </si>
  <si>
    <t xml:space="preserve">  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</si>
  <si>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47/2567</t>
  </si>
  <si>
    <t>เลขที่ 48/2567</t>
  </si>
  <si>
    <t>เลขที่ 49/2567</t>
  </si>
  <si>
    <t>เลขที่ 50/2567</t>
  </si>
  <si>
    <t>เลขที่ 51/2567</t>
  </si>
  <si>
    <t>เลขที่ 52/2567</t>
  </si>
  <si>
    <t>เลขที่ 53/2567</t>
  </si>
  <si>
    <t>จ้างซ่อมแซมถนนลูกรังสายดอนเตย-ดอนแฮด</t>
  </si>
  <si>
    <t>บริเวณบ่อดาล หมู่ที่ 3</t>
  </si>
  <si>
    <t>108,000.- บาท</t>
  </si>
  <si>
    <t>หจก.อนงค์รุ่งเรืองทรัพย์</t>
  </si>
  <si>
    <t>วันที่ 8 พ.ย. 2566</t>
  </si>
  <si>
    <t xml:space="preserve">จ้างบำรุงรักษาซ่อมแซมรถบรรทุกขยะ </t>
  </si>
  <si>
    <t>ทะเบียน 80-6267 นครพนม</t>
  </si>
  <si>
    <t>19,000.- บาท</t>
  </si>
  <si>
    <t>ร้านสุทธิพงษ์ การช่าง</t>
  </si>
  <si>
    <t>วันที่ 15 พ.ย. 2566</t>
  </si>
  <si>
    <t>จ้างจัดทำเว็บไซต์ อบต.ดอนเตย</t>
  </si>
  <si>
    <t>15,000.- บาท</t>
  </si>
  <si>
    <t>ร้านมั่งมีดีไซน์</t>
  </si>
  <si>
    <t>ร้านมั่งมีดีไซด์</t>
  </si>
  <si>
    <t>วันที่ 24 พ.ย. 2566</t>
  </si>
  <si>
    <t>จ้างเหมาเวทีพร้อมเครื่องเสียงตามโครงการ</t>
  </si>
  <si>
    <t>ส่งเสริมประเพณีลอยกระทง ประจำปี 2567</t>
  </si>
  <si>
    <t>นายเดช   ผิวบาง</t>
  </si>
  <si>
    <t>เลขที่ 54/2567</t>
  </si>
  <si>
    <t>จ้างเหมาจัดทำป้ายประชาสัมพันธ์ศูนย์บริการ</t>
  </si>
  <si>
    <t>ร่วมศูนย์บริการแบบเบ็ดเสร็จ</t>
  </si>
  <si>
    <t>450.- บาท</t>
  </si>
  <si>
    <t>ร้านขยันการป้าย</t>
  </si>
  <si>
    <t>เลขที่ 55/2567</t>
  </si>
  <si>
    <t>วันที่ 29 พ.ย. 2566</t>
  </si>
  <si>
    <t>เลขที่ 2.1/2567</t>
  </si>
  <si>
    <t>3,600.- บาท</t>
  </si>
  <si>
    <t>14,012.- บาท</t>
  </si>
  <si>
    <t>ซื้อวัสดุอุปกรณ์ตามโครงการส่งเสริมประเพณี</t>
  </si>
  <si>
    <t>ลอยกระทง ประจำปี 2567</t>
  </si>
  <si>
    <t>22,000.- บาท</t>
  </si>
  <si>
    <t>วันที่ 21 พ.ย. 2566</t>
  </si>
  <si>
    <t>เลขที่  2.2/2567</t>
  </si>
  <si>
    <t>ซื้อวัสดุงานบ้านงานครัว อาหารเสริม(นม)</t>
  </si>
  <si>
    <t>สหกรณ์โคนมขอนแก่น</t>
  </si>
  <si>
    <t>259,468.95.- บาท</t>
  </si>
  <si>
    <t>นางสะอาด  เศษเพ็ง</t>
  </si>
  <si>
    <t xml:space="preserve">                                                    สรุปผลการดำเนินการจัดซื้อจัดจ้าง ประจำเดือน ธันวาคม  2566  ประจำปีงบประมาณ  2567                               แบบ สขร.1</t>
  </si>
  <si>
    <t>เลขที่ 56/2567</t>
  </si>
  <si>
    <t>วันที่ 1 ธ.ค. 2566</t>
  </si>
  <si>
    <t>เลขที่ 57/2567</t>
  </si>
  <si>
    <t>เลขที่ 58/2567</t>
  </si>
  <si>
    <t>เลขที่ 59/2567</t>
  </si>
  <si>
    <t>เลขที่ 60/2567</t>
  </si>
  <si>
    <t>เลขที่ 61/2567</t>
  </si>
  <si>
    <t>เลขที่ 62/2567</t>
  </si>
  <si>
    <t xml:space="preserve">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</si>
  <si>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63/2567</t>
  </si>
  <si>
    <t>เลขที่ 64/2567</t>
  </si>
  <si>
    <t>เลขที่ 65/2567</t>
  </si>
  <si>
    <t>เลขที่ 66/2567</t>
  </si>
  <si>
    <t>เลขที่ 67/2567</t>
  </si>
  <si>
    <t>เลขที่ 68/2567</t>
  </si>
  <si>
    <t>เลขที่ 69/2567</t>
  </si>
  <si>
    <t xml:space="preserve"> 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</si>
  <si>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70/2567</t>
  </si>
  <si>
    <t>เลขที่ 71/2567</t>
  </si>
  <si>
    <t>เลขที่ 72/2567</t>
  </si>
  <si>
    <t>เลขที่ 74/2567</t>
  </si>
  <si>
    <t>เลขที่ 75/2567</t>
  </si>
  <si>
    <t>เลขที่ 76/2567</t>
  </si>
  <si>
    <t>เลขที่ 77/2567</t>
  </si>
  <si>
    <t xml:space="preserve">  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</si>
  <si>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78/2567</t>
  </si>
  <si>
    <t>เลขที่ 79/2567</t>
  </si>
  <si>
    <t>เลขที่ 80/2567</t>
  </si>
  <si>
    <t>2,200.- บาท</t>
  </si>
  <si>
    <t>เลขที่  6/2567</t>
  </si>
  <si>
    <t>14,300.- บาท</t>
  </si>
  <si>
    <t>ซื้อวัสดุสำนักงาน สำนักปลัด</t>
  </si>
  <si>
    <t>5,500.- บาท</t>
  </si>
  <si>
    <t>บ.ก๊อปปี้ไลน์โอเอแอนซัพพลาย</t>
  </si>
  <si>
    <t>วันที่ 25 ธ.ค. 2566</t>
  </si>
  <si>
    <t xml:space="preserve">                                                    สรุปผลการดำเนินการจัดซื้อจัดจ้าง ประจำเดือน มกราคม  2567  ประจำปีงบประมาณ  2567                               แบบ สขร.1</t>
  </si>
  <si>
    <t>วันที่ 2 ม.ค. 2567</t>
  </si>
  <si>
    <t>เลขที่ 81/2567</t>
  </si>
  <si>
    <t>เลขที่ 82/2567</t>
  </si>
  <si>
    <t>เลขที่ 83/2567</t>
  </si>
  <si>
    <t>เลขที่ 84/2567</t>
  </si>
  <si>
    <t>เลขที่ 85/2567</t>
  </si>
  <si>
    <t>เลขที่ 86/2567</t>
  </si>
  <si>
    <t>เลขที่ 87/2567</t>
  </si>
  <si>
    <t xml:space="preserve">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</si>
  <si>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88/2567</t>
  </si>
  <si>
    <t>เลขที่ 89/2567</t>
  </si>
  <si>
    <t>เลขที่ 90/2567</t>
  </si>
  <si>
    <t>เลขที่ 91/2567</t>
  </si>
  <si>
    <t>เลขที่ 92/2567</t>
  </si>
  <si>
    <t>เลขที่ 93/2567</t>
  </si>
  <si>
    <t>เลขที่ 94/2567</t>
  </si>
  <si>
    <t xml:space="preserve"> 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</si>
  <si>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95/2567</t>
  </si>
  <si>
    <t>เลขที่ 96/2567</t>
  </si>
  <si>
    <t>เลขที่ 97/2567</t>
  </si>
  <si>
    <t>เลขที่ 98/2567</t>
  </si>
  <si>
    <t>เลขที่ 99/2567</t>
  </si>
  <si>
    <t>เลขที่ 100/2567</t>
  </si>
  <si>
    <t>นายสีจันทร์  วงษา</t>
  </si>
  <si>
    <t xml:space="preserve">  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</si>
  <si>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101/2567</t>
  </si>
  <si>
    <t>เลขที่ 102/2567</t>
  </si>
  <si>
    <t>เลขที่ 103/2567</t>
  </si>
  <si>
    <t>เลขที่ 104/2567</t>
  </si>
  <si>
    <t>จ้างซ่อมแซมเครื่องปรับอากาศ ศพด.บ้าน</t>
  </si>
  <si>
    <t xml:space="preserve">ดอนเตย </t>
  </si>
  <si>
    <t>4,740.- บาท</t>
  </si>
  <si>
    <t>ร้านสุพิชฌาย์การช่าง</t>
  </si>
  <si>
    <t>เลขที่ 105/2567</t>
  </si>
  <si>
    <t>วันที่ 5 ม.ค. 2567</t>
  </si>
  <si>
    <t>จ้างซ่อมแซมเครื่องปรับอากาศ ห้องสำนักปลัด</t>
  </si>
  <si>
    <t>อบต.ดอนเตย</t>
  </si>
  <si>
    <t>6,200.- บาท</t>
  </si>
  <si>
    <t>เลขที่ 106/2567</t>
  </si>
  <si>
    <t>วันที่ 11 ม.ค. 2567</t>
  </si>
  <si>
    <t>จ้างซ่อมแซมรถยนต์ส่วนกลาง กฉ 2484 นพ</t>
  </si>
  <si>
    <t>9,066.38.- บาท</t>
  </si>
  <si>
    <t>บ.สยามนิสสัน จำกัด</t>
  </si>
  <si>
    <t>เลขที่ 107/2567</t>
  </si>
  <si>
    <t>วันที่ 19 ม.ค. 2567</t>
  </si>
  <si>
    <t>จ้างซ่อมแซมรถกระเช้า 80-8166 นพ</t>
  </si>
  <si>
    <t>8,700.- บาท</t>
  </si>
  <si>
    <t>ร้านสุทธิพงษ์การช่าง</t>
  </si>
  <si>
    <t>เลขที่ 108/2567</t>
  </si>
  <si>
    <t>วันที่ 30 ม.ค. 2567</t>
  </si>
  <si>
    <t>จ้างซ่อมแซมรถบรรทุกขยะ 80-6267 นพ</t>
  </si>
  <si>
    <t>10,700.- บาท</t>
  </si>
  <si>
    <t>ร้านพูนทรัพย์อะไหล่ยนต์</t>
  </si>
  <si>
    <t>เลขที่ 109/2567</t>
  </si>
  <si>
    <t>20,200.- บาท</t>
  </si>
  <si>
    <t>3,000.- บาท</t>
  </si>
  <si>
    <t>เลขที่  9/2567</t>
  </si>
  <si>
    <t>ซื้อวัสดุสำนักงาน กองคลัง</t>
  </si>
  <si>
    <t>21,908.- บาท</t>
  </si>
  <si>
    <t>หจก.เคนต้าคอม</t>
  </si>
  <si>
    <t>ซื้อถังเก็บน้ำไฟเบอร์กลาส ขนาด 200 ลิตร</t>
  </si>
  <si>
    <t>16,600.- บาท</t>
  </si>
  <si>
    <t>หจก.หมงฮวดโฮมมาร์ท</t>
  </si>
  <si>
    <t>วันที่ 16 ม.ค. 2567</t>
  </si>
  <si>
    <t>ซื้อหม้อแปลงไฟฟ้า ขนาด 30 KAV</t>
  </si>
  <si>
    <t>130,000.- บาท</t>
  </si>
  <si>
    <t>หจก.เทวาวิจิตร</t>
  </si>
  <si>
    <t>ซื้อวัสดุกีฬา</t>
  </si>
  <si>
    <t>19,980.- บาท</t>
  </si>
  <si>
    <t>ร้านนิวราชาอิเลคโทรนิค</t>
  </si>
  <si>
    <t>วันที่ 1 ก.พ. 2567</t>
  </si>
  <si>
    <t>เลขที่ 110/2567</t>
  </si>
  <si>
    <t>เลขที่ 111/2567</t>
  </si>
  <si>
    <t>เลขที่ 112/2567</t>
  </si>
  <si>
    <t>เลขที่ 113/2567</t>
  </si>
  <si>
    <t>เลขที่ 114/2567</t>
  </si>
  <si>
    <t>เลขที่ 115/2567</t>
  </si>
  <si>
    <t>เลขที่ 116/2567</t>
  </si>
  <si>
    <t>เลขที่ 117/2567</t>
  </si>
  <si>
    <t>เลขที่ 118/2567</t>
  </si>
  <si>
    <t>เลขที่ 119/2567</t>
  </si>
  <si>
    <t>เลขที่ 120/2567</t>
  </si>
  <si>
    <t>เลขที่ 121/2567</t>
  </si>
  <si>
    <t>เลขที่ 122/2567</t>
  </si>
  <si>
    <t>เลขที่ 123/2567</t>
  </si>
  <si>
    <t>เลขที่ 124/2567</t>
  </si>
  <si>
    <t>เลขที่ 125/2567</t>
  </si>
  <si>
    <t>เลขที่ 126/2567</t>
  </si>
  <si>
    <t>เลขที่ 127/2567</t>
  </si>
  <si>
    <t>เลขที่ 128/2567</t>
  </si>
  <si>
    <t>เลขที่ 129/2567</t>
  </si>
  <si>
    <t>เลขที่ 130/2567</t>
  </si>
  <si>
    <t>เลขที่ 131/2567</t>
  </si>
  <si>
    <t>เลขที่ 132/2567</t>
  </si>
  <si>
    <t>เลขที่ 133/2567</t>
  </si>
  <si>
    <t xml:space="preserve">  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</si>
  <si>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ม</t>
  </si>
  <si>
    <t xml:space="preserve">                                                    สรุปผลการดำเนินการจัดซื้อจัดจ้าง ประจำเดือน กุมภาพันธ์  2567  ประจำปีงบประมาณ  2567                               แบบ สขร.1</t>
  </si>
  <si>
    <t xml:space="preserve">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</si>
  <si>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 xml:space="preserve"> 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</si>
  <si>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 xml:space="preserve">  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   แบบ สขร.1</t>
  </si>
  <si>
    <t>เลขที่ 134/2567</t>
  </si>
  <si>
    <t>วันที่ 1 มี.ค. 2567</t>
  </si>
  <si>
    <t>เลขที่ 135/2567</t>
  </si>
  <si>
    <t>เลขที่ 136/2567</t>
  </si>
  <si>
    <t>เลขที่ 137/2567</t>
  </si>
  <si>
    <t>เลขที่ 138/2567</t>
  </si>
  <si>
    <t>เลขที่ 139/2567</t>
  </si>
  <si>
    <t>เลขที่ 140/2567</t>
  </si>
  <si>
    <t xml:space="preserve">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</si>
  <si>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141/2567</t>
  </si>
  <si>
    <t>เลขที่ 142/2567</t>
  </si>
  <si>
    <t>เลขที่ 143/2567</t>
  </si>
  <si>
    <t>เลขที่ 144/2567</t>
  </si>
  <si>
    <t>เลขที่ 145/2567</t>
  </si>
  <si>
    <t>เลขที่ 146/2567</t>
  </si>
  <si>
    <t>เลขที่ 147/2567</t>
  </si>
  <si>
    <t xml:space="preserve">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</si>
  <si>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148/2567</t>
  </si>
  <si>
    <t>เลขที่ 149/2567</t>
  </si>
  <si>
    <t>เลขที่ 150/2567</t>
  </si>
  <si>
    <t>เลขที่ 151/2567</t>
  </si>
  <si>
    <t>เลขที่ 152/2567</t>
  </si>
  <si>
    <t>เลขที่ 153/2567</t>
  </si>
  <si>
    <t>เลขที่ 154/2567</t>
  </si>
  <si>
    <t>เลขที่ 155/2567</t>
  </si>
  <si>
    <t>เลขที่ 156/2567</t>
  </si>
  <si>
    <t>เลขที่ 157/2567</t>
  </si>
  <si>
    <t xml:space="preserve"> 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</si>
  <si>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จ้างจัดทำป้ายประชาสัมพันธ์ภาษีที่ดินและ</t>
  </si>
  <si>
    <t>สิ่งปลูกสร้าง ประจำปี 2567</t>
  </si>
  <si>
    <t>4,950.- บาท</t>
  </si>
  <si>
    <t>เลขที่ 158/2567</t>
  </si>
  <si>
    <t>วันที่ 22 มี.ค. 2567</t>
  </si>
  <si>
    <t>จ้างจัดทำป้ายประชาสัมพันธ์รณรงค์งดสูบ</t>
  </si>
  <si>
    <t>บุหรี่ในสถานที่ราชการและป้ายประกาศห้าม</t>
  </si>
  <si>
    <t>ทิ้งขยะ</t>
  </si>
  <si>
    <t>2,800.- บาท</t>
  </si>
  <si>
    <t>เลขที่  159/2567</t>
  </si>
  <si>
    <t>17,760.- บาท</t>
  </si>
  <si>
    <t>ซื้อชุดนักกีฬา(พร้อมสกรีน)</t>
  </si>
  <si>
    <t>28,125.- บาท</t>
  </si>
  <si>
    <t>ร้านประทุมมาสปอร์ต</t>
  </si>
  <si>
    <t>วันที่ 18 มี.ค. 2567</t>
  </si>
  <si>
    <t>ซื้อวัสดุสำนักงาน (กองการศึกษา)</t>
  </si>
  <si>
    <t>9,995.- บาท</t>
  </si>
  <si>
    <t>ร้านสามอ.เทคนิค</t>
  </si>
  <si>
    <t>วันที่ 28 มี.ค. 2567</t>
  </si>
  <si>
    <t>ซื้อวัสดุคอมพิวเตอร์(กองการศึกษา)</t>
  </si>
  <si>
    <t>6,900.- บาท</t>
  </si>
  <si>
    <t>ซื้อวัคซีนป้องกันโรคพิษสุนัขบ้าและวัสดุที่</t>
  </si>
  <si>
    <t>ใช้ในการฉีดวัคซีนตามโครงการสัตว์ปลอด</t>
  </si>
  <si>
    <t>โรคคนปลอดภัย</t>
  </si>
  <si>
    <t>29,400.- บาท</t>
  </si>
  <si>
    <t>ร้านนิวัฒน์ปศุสัตว์</t>
  </si>
  <si>
    <t>วันที่ 29 มี.ค. 2567</t>
  </si>
  <si>
    <t>ซื้อวัสดุงานบ้านงานครัว (กองการศึกษา)</t>
  </si>
  <si>
    <t>5,000.- บาท</t>
  </si>
  <si>
    <t xml:space="preserve">   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   แบบ สขร.1</t>
  </si>
  <si>
    <t>วันที่ 1 เม.ย. 2567</t>
  </si>
  <si>
    <t>เลขที่ 160/2567</t>
  </si>
  <si>
    <t>เลขที่ 161/2567</t>
  </si>
  <si>
    <t>เลขที่ 162/2567</t>
  </si>
  <si>
    <t>เลขที่ 163/2567</t>
  </si>
  <si>
    <t>เลขที่ 164/2567</t>
  </si>
  <si>
    <t>เลขที่ 165/2567</t>
  </si>
  <si>
    <t>เลขที่ 166/2567</t>
  </si>
  <si>
    <t xml:space="preserve">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แบบ สขร.1</t>
  </si>
  <si>
    <t>เลขที่ 167/2567</t>
  </si>
  <si>
    <t>เลขที่ 168/2567</t>
  </si>
  <si>
    <t>เลขที่ 169/2567</t>
  </si>
  <si>
    <t>เลขที่ 170/2567</t>
  </si>
  <si>
    <t>เลขที่ 171/2567</t>
  </si>
  <si>
    <t>เลขที่ 172/2567</t>
  </si>
  <si>
    <t>เลขที่ 173/2567</t>
  </si>
  <si>
    <t>เลขที่ 174/2567</t>
  </si>
  <si>
    <t>เลขที่ 175/2567</t>
  </si>
  <si>
    <t>เลขที่ 176/2567</t>
  </si>
  <si>
    <t>เลขที่ 177/2567</t>
  </si>
  <si>
    <t>เลขที่ 178/2567</t>
  </si>
  <si>
    <t>เลขที่ 179/2567</t>
  </si>
  <si>
    <t>เลขที่ 180/2567</t>
  </si>
  <si>
    <t>เลขที่ 181/2567</t>
  </si>
  <si>
    <t xml:space="preserve">  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แบบ สขร.1</t>
  </si>
  <si>
    <t>เลขที่ 182/2567</t>
  </si>
  <si>
    <t>เลขที่ 183/2567</t>
  </si>
  <si>
    <t>จ้างเหมารื้อพร้อมติดตั้งใหม่เครื่องปรับอากาศ</t>
  </si>
  <si>
    <t>ห้องคลัง</t>
  </si>
  <si>
    <t>5,900.- บาท</t>
  </si>
  <si>
    <t>เลขที่ 184/2567</t>
  </si>
  <si>
    <t>วันที่ 4 เม.ย. 2567</t>
  </si>
  <si>
    <t>จ้างซ่อมแซมรถยนต์ส่วนกลาง หมายเลขทะ</t>
  </si>
  <si>
    <t>เบียน กข 3897 นครพนม กองช่าง</t>
  </si>
  <si>
    <t>14,380.- บาท</t>
  </si>
  <si>
    <t>เลขที่ 185/2567</t>
  </si>
  <si>
    <t>วันที่ 5 เม.ย. 2567</t>
  </si>
  <si>
    <t>จ้างเหมาตามโครงการกำจัดจอกแหนและวัชพืช</t>
  </si>
  <si>
    <t>ในแหล่งน้ำสาธารณะ(หนองยาง)</t>
  </si>
  <si>
    <t>11,000.- บาท</t>
  </si>
  <si>
    <t>นายสำเร็จ จันทาเพ็ญ</t>
  </si>
  <si>
    <t>เลขที่  186/2567</t>
  </si>
  <si>
    <t>วันที่ 18 เม.ย. 2567</t>
  </si>
  <si>
    <t>1,000.- บาท</t>
  </si>
  <si>
    <t>15,400.- บาท</t>
  </si>
  <si>
    <t>ซื้อวัสดุสำนักงาน (สำนักปลัด)</t>
  </si>
  <si>
    <t>43,499.- บาท</t>
  </si>
  <si>
    <t>วันที่ 3 เม.ย. 2567</t>
  </si>
  <si>
    <t>ซื้อวัสดุไฟฟ้าและวิทยุ</t>
  </si>
  <si>
    <t>15,060.- บาท</t>
  </si>
  <si>
    <t>หจก.หมงฮวดโฮมหมาท</t>
  </si>
  <si>
    <t>วันที่ 9 เม.ย. 2567</t>
  </si>
  <si>
    <t>ซื้อวัสดุก่อสร้างเพื่อซ่อมแซมระบบประปา</t>
  </si>
  <si>
    <t>45,510.- บาท</t>
  </si>
  <si>
    <t>ซื้อวัสดุสำนักงาน แบบพิมพ์ กองคลัง</t>
  </si>
  <si>
    <t>โรงพิมพ์อาสารักษาดินแดน</t>
  </si>
  <si>
    <t xml:space="preserve">  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   แบบ สขร.1</t>
  </si>
  <si>
    <t>เลขที่ 187/2567</t>
  </si>
  <si>
    <t>วันที่ 1 พ.ค. 2567</t>
  </si>
  <si>
    <t>เลขที่ 189/2567</t>
  </si>
  <si>
    <t>เลขที่ 190/2567</t>
  </si>
  <si>
    <t>เลขที่ 188/2567</t>
  </si>
  <si>
    <t>เลขที่ 191/2567</t>
  </si>
  <si>
    <t>เลขที่ 192/2567</t>
  </si>
  <si>
    <t>เลขที่ 193/2567</t>
  </si>
  <si>
    <t xml:space="preserve">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</si>
  <si>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194/2567</t>
  </si>
  <si>
    <t>เลขที่ 195/2567</t>
  </si>
  <si>
    <t>เลขที่ 196/2567</t>
  </si>
  <si>
    <t>เลขที่ 197/2567</t>
  </si>
  <si>
    <t>เลขที่ 198/2567</t>
  </si>
  <si>
    <t>เลขที่ 199/2567</t>
  </si>
  <si>
    <t>เลขที่ 200/2567</t>
  </si>
  <si>
    <t xml:space="preserve">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</si>
  <si>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201/2567</t>
  </si>
  <si>
    <t>เลขที่ 202/2567</t>
  </si>
  <si>
    <t>เลขที่ 203/2567</t>
  </si>
  <si>
    <t>เลขที่ 204/2567</t>
  </si>
  <si>
    <t>เลขที่ 205/2567</t>
  </si>
  <si>
    <t>เลขที่ 206/2567</t>
  </si>
  <si>
    <t>เลขที่ 207/2567</t>
  </si>
  <si>
    <t xml:space="preserve"> 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</si>
  <si>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208/2567</t>
  </si>
  <si>
    <t>เลขที่ 209/2567</t>
  </si>
  <si>
    <t>เลขที่ 210/2567</t>
  </si>
  <si>
    <t>เลขที่ 211/2567</t>
  </si>
  <si>
    <t>เลขที่ 212/2567</t>
  </si>
  <si>
    <t>เลขที่  213/2567</t>
  </si>
  <si>
    <t>เลขที่ 214/2567</t>
  </si>
  <si>
    <t>กองการศึกษาฯ</t>
  </si>
  <si>
    <t>3,525.- บาท</t>
  </si>
  <si>
    <t>จ้างก่อสร้างถนนคอนกรีตเสริมเหล็ก หมู่ที่ 2</t>
  </si>
  <si>
    <t>38,628.- บาท</t>
  </si>
  <si>
    <t>หจก.นุ่มนวลก่อสร้าง</t>
  </si>
  <si>
    <t>จ้างปป.ถนนลูกรังสายดอนเตย-บ่อดาล-ดอน</t>
  </si>
  <si>
    <t>แฮด หมู่ที่ 3</t>
  </si>
  <si>
    <t>403,364.- บาท</t>
  </si>
  <si>
    <t>หจก.คณาภรณ์คอนสตรัคชั่น</t>
  </si>
  <si>
    <t>จ้างบำรุงรักษาและซ่อมแซมรถบรรทุกน้ำ</t>
  </si>
  <si>
    <t>หมายเลขทะเบียน 80-6855 นพ</t>
  </si>
  <si>
    <t>72,100.- บาท</t>
  </si>
  <si>
    <t>หจก.สามพี่น้องอริยะทรัพย์ทรัค</t>
  </si>
  <si>
    <t>เลขที่ 218/2567</t>
  </si>
  <si>
    <t>วันที่ 31 พ.ค. 2567</t>
  </si>
  <si>
    <t>เลขที่ 219/2567</t>
  </si>
  <si>
    <t>เลขที่ 220/2567</t>
  </si>
  <si>
    <t>เลขที่ 221/2567</t>
  </si>
  <si>
    <t>เลขที่ 222/2567</t>
  </si>
  <si>
    <t>เลขที่ 223/2567</t>
  </si>
  <si>
    <t>เลขที่ 224/2567</t>
  </si>
  <si>
    <t>เลขที่ 226/2567</t>
  </si>
  <si>
    <t>เลขที่ 227/2567</t>
  </si>
  <si>
    <t>เลขที่ 228/2567</t>
  </si>
  <si>
    <t>เลขที่ 229/2567</t>
  </si>
  <si>
    <t>เลขที่ 230/2567</t>
  </si>
  <si>
    <t>เลขที่ 231/2567</t>
  </si>
  <si>
    <t>เลขที่ 232/2567</t>
  </si>
  <si>
    <t>เลขที่ 233/2567</t>
  </si>
  <si>
    <t>เลขที่ 234/2567</t>
  </si>
  <si>
    <t>เลขที่ 235/2567</t>
  </si>
  <si>
    <t>เลขที่ 236/2567</t>
  </si>
  <si>
    <t>เลขที่ 237/2567</t>
  </si>
  <si>
    <t>เลขที่ 238/2567</t>
  </si>
  <si>
    <t>เลขที่ 239/2567</t>
  </si>
  <si>
    <t>เลขที่ 240/2567</t>
  </si>
  <si>
    <t>เลขที่ 241/2567</t>
  </si>
  <si>
    <t>เลขที่ 242/2567</t>
  </si>
  <si>
    <t>4,660.- บาท</t>
  </si>
  <si>
    <t>22,800.- บาท</t>
  </si>
  <si>
    <t>4,000.- บาท</t>
  </si>
  <si>
    <t>ซื้อวัสดุยานพาหนะและขนส่ง(กองช่าง)</t>
  </si>
  <si>
    <t>7,600.- บาท</t>
  </si>
  <si>
    <t>ร้านนิวราชาอิเลคดทรนิค</t>
  </si>
  <si>
    <t>วันที่ 7 พ.ค. 2567</t>
  </si>
  <si>
    <t>12,570.- บาท</t>
  </si>
  <si>
    <t>เลขที่  32/2567</t>
  </si>
  <si>
    <t>วันที่ 8 พ.ค. 2567</t>
  </si>
  <si>
    <t>2,890.- บาท</t>
  </si>
  <si>
    <t>วันที่ 16 พ.ค. 2567</t>
  </si>
  <si>
    <t>บ.ก๊อปี้ไลน์โอเอแอนซัพพลาย</t>
  </si>
  <si>
    <t>วันที่ 17 พ.ค. 2567</t>
  </si>
  <si>
    <t>ซื้อวัสดุยานพาหนะและขนส่ง(สำนักปลัด)</t>
  </si>
  <si>
    <t>4,800.- บาท</t>
  </si>
  <si>
    <t>วันที่ 20 พ.ค. 2567</t>
  </si>
  <si>
    <t>ซื้อวัสดุสำนักงาน กองสวัสดิการฯ</t>
  </si>
  <si>
    <t>7,014.- บาท</t>
  </si>
  <si>
    <t>ซื้อกล่องโหลดเซนต์เตอร์ศพด.บ้านหมูม้น</t>
  </si>
  <si>
    <t>2,000.- บาท</t>
  </si>
  <si>
    <t>วันที่ 27 พ.ค. 2567</t>
  </si>
  <si>
    <t>ซื้อวัสดุสำนักงาน กองช่าง</t>
  </si>
  <si>
    <t>วันที่ 30 พ.ค. 2567</t>
  </si>
  <si>
    <t xml:space="preserve">                                                    สรุปผลการดำเนินการจัดซื้อจัดจ้าง ประจำเดือน มิถุนายน 2567  ประจำปีงบประมาณ  2567                               แบบ สขร.1</t>
  </si>
  <si>
    <t>จ้างเหมาบุคคลธรรมดาเพื่อปฎิบัติงานในสำ</t>
  </si>
  <si>
    <t>นางสาวเพียรกิจ สงค์อุด</t>
  </si>
  <si>
    <t>วันที่ 10 มิ.ย. 2567</t>
  </si>
  <si>
    <t>9,300.- บาท</t>
  </si>
  <si>
    <t>ร้านศิลาวุฒิเซอร์วิส</t>
  </si>
  <si>
    <t>เลขที่ 243/2567</t>
  </si>
  <si>
    <t>วันที่ 27 มิ.ย. 2567</t>
  </si>
  <si>
    <t>12,500.- บาท</t>
  </si>
  <si>
    <t>บ.เสาวลักษณ์(2023)จำกัด</t>
  </si>
  <si>
    <t>เลขที่ 38.1/2567</t>
  </si>
  <si>
    <t>วันที่ 4 มิ.ย. 2567</t>
  </si>
  <si>
    <t>เลขที่ 38.2/2567</t>
  </si>
  <si>
    <t>จ้างเหมาบุคคลธรรมดาเพื่อปฎิบัติงานในห้อง</t>
  </si>
  <si>
    <t>สำนักปลัด และงานอื่นๆที่ได้รับมอบหมาย</t>
  </si>
  <si>
    <t>จ้างบำรุงรักษาซ่อมแซมเครื่องปรับอากาศ</t>
  </si>
  <si>
    <t xml:space="preserve">สำนักปลัด </t>
  </si>
  <si>
    <t>กองคลัง</t>
  </si>
  <si>
    <t>วันที่ 7 มิ.ย. 2567</t>
  </si>
  <si>
    <t>ซื้อวัสดุสำนักงาน (หมึกเครื่องถ่ายเอกสาร)</t>
  </si>
  <si>
    <t>ซื้อวัสดุวิทยาศาสตร์หรือการแพทย์ กองช่าง</t>
  </si>
  <si>
    <t>51,000.- บาท</t>
  </si>
  <si>
    <t>ร้านมงคลพาณิชย์</t>
  </si>
  <si>
    <t>วันที่ 12 มิ.ย. 2567</t>
  </si>
  <si>
    <t>ซื้อวัสดุสำนักงาน (รูป ร.10) สำนักปลัด</t>
  </si>
  <si>
    <t>3,620.- บาท</t>
  </si>
  <si>
    <t>วันที่ 18 มิ.ย. 2567</t>
  </si>
  <si>
    <t xml:space="preserve">                                                 สรุปผลการดำเนินการจัดซื้อจัดจ้าง ประจำเดือน มิถุนายน 2567  ประจำปีงบประมาณ  2567                            แบบ สขร.1</t>
  </si>
  <si>
    <t xml:space="preserve">                                                 </t>
  </si>
  <si>
    <t>ซื้อวัสดุสำนักงาน (ผ้าม้วนสีเหลือง) สำนักปลัด</t>
  </si>
  <si>
    <t>4,560.- บาท</t>
  </si>
  <si>
    <t>วันที่ 19 มิ.ย. 2567</t>
  </si>
  <si>
    <t>4,490.- บาท</t>
  </si>
  <si>
    <t>ถาดหลุม</t>
  </si>
  <si>
    <t>จาน ชาม</t>
  </si>
  <si>
    <t>16,450.- บาท</t>
  </si>
  <si>
    <t>ร้านพรทิพย์</t>
  </si>
  <si>
    <t>วันที่ 24 มิ.ย. 2567</t>
  </si>
  <si>
    <t>12,000.- บาท</t>
  </si>
  <si>
    <t>ร้านนิวราชาอิเลคทริค</t>
  </si>
  <si>
    <t>ซื้ออาหารเสริม (นม)</t>
  </si>
  <si>
    <t>477,718.80.- บาท</t>
  </si>
  <si>
    <t>สหกรณ์ดคนม ขอนแก่น</t>
  </si>
  <si>
    <t xml:space="preserve">                                                    สรุปผลการดำเนินการจัดซื้อจัดจ้าง ประจำเดือน กรกฎาคม 2567  ประจำปีงบประมาณ  2567                               แบบ สขร.1</t>
  </si>
  <si>
    <t>เลขที่ 244/2567</t>
  </si>
  <si>
    <t>วันที่ 1 ก.ค. 2567</t>
  </si>
  <si>
    <t>เลขที่ 245/2567</t>
  </si>
  <si>
    <t>เลขที่ 246/2567</t>
  </si>
  <si>
    <t>เลขที่ 247/2567</t>
  </si>
  <si>
    <t>เลขที่ 248/2567</t>
  </si>
  <si>
    <t>เลขที่ 249/2567</t>
  </si>
  <si>
    <t>เลขที่ 250/2567</t>
  </si>
  <si>
    <t xml:space="preserve">                                                 สรุปผลการดำเนินการจัดซื้อจัดจ้าง ประจำเดือน กรกฎาคม 2567  ประจำปีงบประมาณ  2567                            แบบ สขร.1</t>
  </si>
  <si>
    <t>เลขที่ 251/2567</t>
  </si>
  <si>
    <t>เลขที่ 252/2567</t>
  </si>
  <si>
    <t>เลขที่ 253/2567</t>
  </si>
  <si>
    <t>เลขที่ 254/2567</t>
  </si>
  <si>
    <t>เลขที่ 255/2567</t>
  </si>
  <si>
    <t>เลขที่ 256/2567</t>
  </si>
  <si>
    <t>เลขที่ 257/2567</t>
  </si>
  <si>
    <t>เลขที่ 258/2567</t>
  </si>
  <si>
    <t>เลขที่ 259/2567</t>
  </si>
  <si>
    <t>เลขที่ 260/2567</t>
  </si>
  <si>
    <t>เลขที่ 261/2567</t>
  </si>
  <si>
    <t>เลขที่ 262/2567</t>
  </si>
  <si>
    <t>เลขที่ 263/2567</t>
  </si>
  <si>
    <t>เลขที่ 264/2567</t>
  </si>
  <si>
    <t>เลขที่ 265/2567</t>
  </si>
  <si>
    <t>เลขที่ 266/2567</t>
  </si>
  <si>
    <t>เลขที่ 267/2567</t>
  </si>
  <si>
    <t>จ้างเหมารถตู้ตามโครงการบวงสรวงพญาศรี</t>
  </si>
  <si>
    <t>สัตตนาคราช ประจำปี 2567</t>
  </si>
  <si>
    <t>3,500.- บาท</t>
  </si>
  <si>
    <t>นายประชัน  โพธิ์สุ</t>
  </si>
  <si>
    <t>เลขที่ 268/2567</t>
  </si>
  <si>
    <t>วันที่ 10 ก.ค. 2567</t>
  </si>
  <si>
    <t>นางสมอาจ  ฝ่ายทะแสง</t>
  </si>
  <si>
    <t>เลขที่ 269/2567</t>
  </si>
  <si>
    <t xml:space="preserve">จ้างบำรุงรักษาซ่อมแซมคอมพิวเตอร์ </t>
  </si>
  <si>
    <t>กองการศึกษา</t>
  </si>
  <si>
    <t>2,300.- บาท</t>
  </si>
  <si>
    <t>หจก.แอดไวซ์ บึงกาฬ</t>
  </si>
  <si>
    <t>วันที่ 18 ก.ค. 2567</t>
  </si>
  <si>
    <t>21,200.- บาท</t>
  </si>
  <si>
    <t>บ.เสาวลักษณ์ (2023)</t>
  </si>
  <si>
    <t>5,800.- บาท</t>
  </si>
  <si>
    <t>2,370.- บาท</t>
  </si>
  <si>
    <t>ร้านหมงฮวดโฮมหมาร์ท</t>
  </si>
  <si>
    <t>วันที่ 8 ก.ค. 2567</t>
  </si>
  <si>
    <t>ซื้อครุภัณฑ์คอมพิวเตอร์โน้ตบุ๊ค กองช่าง</t>
  </si>
  <si>
    <t>24,000.- บาท</t>
  </si>
  <si>
    <t>บ.แอดไวซ์ บ้านแพง จำกัด</t>
  </si>
  <si>
    <t>ซื้อครุภัณฑ์คอมพิวเตอร์หรืออิเล็กทรอนิกส์</t>
  </si>
  <si>
    <t>64,400.- บาท</t>
  </si>
  <si>
    <t>ซื้อครุภัณฑ์สำนักงาน กองคลัง</t>
  </si>
  <si>
    <t>ร้านการ์ตูน เฟอร์นิเจอร์</t>
  </si>
  <si>
    <t>วันที่ 9 ก.ค. 2567</t>
  </si>
  <si>
    <t>วันที่ 15 ก.ค. 2567</t>
  </si>
  <si>
    <t>ซื้อวัสดุเพื่อใช้ในการดำเนินการตามโครงการ</t>
  </si>
  <si>
    <t>ทำบุญวันเข้าพรรษา ประจำปี 2567</t>
  </si>
  <si>
    <t>16,000.- บาท</t>
  </si>
  <si>
    <t>ร้านเฮงวัฒนา</t>
  </si>
  <si>
    <t>วันที่ 16 ก.ค. 2567</t>
  </si>
  <si>
    <t>ซื้อวัสดุงานบ้านงานครัว สำนักปลัด</t>
  </si>
  <si>
    <t>5,990.- บาท</t>
  </si>
  <si>
    <t>ร้านนิวราชาอิเลคโทรนิก</t>
  </si>
  <si>
    <t>วันที่ 17 ก.ค. 2567</t>
  </si>
  <si>
    <t>ซื้อวัสดุไฟฟ้าและวิทยุ กองช่าง</t>
  </si>
  <si>
    <t>9,640.- บาท</t>
  </si>
  <si>
    <t>วันที่  23 ก.ค. 2567</t>
  </si>
  <si>
    <t>จ้างก่อสร้างถนน คสล.ภายในหมู่บ้าน สาย</t>
  </si>
  <si>
    <t>ปั้มน้ำมันพ่อไหน ถนนคสล.เดิม - สามแยก</t>
  </si>
  <si>
    <t>ดอนคอกวัว หมู่ 9</t>
  </si>
  <si>
    <t>933,000.- บาท</t>
  </si>
  <si>
    <t>e-bidding</t>
  </si>
  <si>
    <t>หจก.ดวงจินดา 999</t>
  </si>
  <si>
    <t>เลขที่ e-0001/2567</t>
  </si>
  <si>
    <t>วันที่ 28 มิ.ย. 2567</t>
  </si>
  <si>
    <t xml:space="preserve">                                                    สรุปผลการดำเนินการจัดซื้อจัดจ้าง ประจำเดือน สิงหาคม 2567  ประจำปีงบประมาณ  2567                               แบบ สขร.1</t>
  </si>
  <si>
    <t>เลขที่ 271/2567</t>
  </si>
  <si>
    <t>วันที่ 1 ส.ค. 2567</t>
  </si>
  <si>
    <t>เลขที่ 272/2567</t>
  </si>
  <si>
    <t>เลขที่ 273/2567</t>
  </si>
  <si>
    <t>เลขที่ 274/2567</t>
  </si>
  <si>
    <t>เลขที่ 275/2567</t>
  </si>
  <si>
    <t>เลขที่ 276/2567</t>
  </si>
  <si>
    <t>เลขที่ 277/2567</t>
  </si>
  <si>
    <t xml:space="preserve">                                                 สรุปผลการดำเนินการจัดซื้อจัดจ้าง ประจำเดือน สิงหาคม 2567  ประจำปีงบประมาณ  2567                            แบบ สขร.1</t>
  </si>
  <si>
    <t>เลขที่ 278/2567</t>
  </si>
  <si>
    <t>เลขที่ 279/2567</t>
  </si>
  <si>
    <t>เลขที่ 280/2567</t>
  </si>
  <si>
    <t>เลขที่ 281/2567</t>
  </si>
  <si>
    <t>เลขที่ 282/2567</t>
  </si>
  <si>
    <t>เลขที่ 283/2567</t>
  </si>
  <si>
    <t>เลขที่ 284/2567</t>
  </si>
  <si>
    <t>เลขที่ 285/2567</t>
  </si>
  <si>
    <t>เลขที่ 286/2567</t>
  </si>
  <si>
    <t>เลขที่ 287/2567</t>
  </si>
  <si>
    <t>เลขที่ 288/2567</t>
  </si>
  <si>
    <t>เลขที่ 289/2567</t>
  </si>
  <si>
    <t>เลขที่ 290/2567</t>
  </si>
  <si>
    <t>เลขที่ 291/2567</t>
  </si>
  <si>
    <t>เลขที่ 292/2567</t>
  </si>
  <si>
    <t>เลขที่ 293/2567</t>
  </si>
  <si>
    <t>เลขที่ 294/2567</t>
  </si>
  <si>
    <t>เลขที่ 295/2567</t>
  </si>
  <si>
    <t>นายณัฐพล  ศรีแก้ว</t>
  </si>
  <si>
    <t>นายณัฐพล   ศรีแก้ว</t>
  </si>
  <si>
    <t>จ้างล้างท่อบาดาล หมู่ 3 บ้านดอนแฮด</t>
  </si>
  <si>
    <t>นายแสงสุข  คนขยัน</t>
  </si>
  <si>
    <t>เลขที่ 296/2567</t>
  </si>
  <si>
    <t>วันที่ 16 ส.ค. 2567</t>
  </si>
  <si>
    <t>จ้างซ่อมแซมรถกระเช้า หมายเลขทะเบียน</t>
  </si>
  <si>
    <t>80-8166 นพ.</t>
  </si>
  <si>
    <t>หจก.สามพี่น้องอริยทรัพย์</t>
  </si>
  <si>
    <t>เลขที่  297/2567</t>
  </si>
  <si>
    <t>เลขที่ 298/2567</t>
  </si>
  <si>
    <t>วันที่ 30 ส.ค. 2567</t>
  </si>
  <si>
    <t>เลขที่ 299/2567</t>
  </si>
  <si>
    <t>เลขที่ 300/2567</t>
  </si>
  <si>
    <t>เลขที่ 301/2567</t>
  </si>
  <si>
    <t>เลขที่ 302/2567</t>
  </si>
  <si>
    <t>เลขที่ 303/2567</t>
  </si>
  <si>
    <t>เลขที่ 304/2567</t>
  </si>
  <si>
    <t>เลขที่ 305/2567</t>
  </si>
  <si>
    <t>เลขที่ 306/2567</t>
  </si>
  <si>
    <t>เลขที่ 307/2567</t>
  </si>
  <si>
    <t>เลขที่ 308/2567</t>
  </si>
  <si>
    <t>เลขที่ 309/2567</t>
  </si>
  <si>
    <t>เลขที่ 310/2567</t>
  </si>
  <si>
    <t>เลขที่ 311/2567</t>
  </si>
  <si>
    <t>เลขที่ 312/2567</t>
  </si>
  <si>
    <t>เลขที่ 313/2567</t>
  </si>
  <si>
    <t>เลขที่ 314/2567</t>
  </si>
  <si>
    <t>เลขที่ 315/2567</t>
  </si>
  <si>
    <t>เลขที่ 316/2567</t>
  </si>
  <si>
    <t>เลขที่ 317/2567</t>
  </si>
  <si>
    <t>เลขที่ 318/2567</t>
  </si>
  <si>
    <t>เลขที่ 319/2567</t>
  </si>
  <si>
    <t>เลขที่ 320/2567</t>
  </si>
  <si>
    <t>เลขที่ 321/2567</t>
  </si>
  <si>
    <t>เลขที่ 322/2567</t>
  </si>
  <si>
    <t>5,200.- บาท</t>
  </si>
  <si>
    <t>19,500.- บาท</t>
  </si>
  <si>
    <t>ซื้อวัสดุสำนักงาน (กองคลัง)</t>
  </si>
  <si>
    <t>5,490.- บาท</t>
  </si>
  <si>
    <t>วันที่ 15 ส.ค. 2567</t>
  </si>
  <si>
    <t xml:space="preserve">ซื้อโถสุขภัณฑ์แบบนั่งราบ </t>
  </si>
  <si>
    <t>21,300.- บาท</t>
  </si>
  <si>
    <t>ซื้อครุภัณฑ์การเกษตร ปั้มหน้าแปลนน้ำมาก</t>
  </si>
  <si>
    <t>กองช่าง</t>
  </si>
  <si>
    <t>29,500.- บาท</t>
  </si>
  <si>
    <t>ซื้อครุภัณฑ์การเกษตร เครื่องสูบน้ำบาดาล</t>
  </si>
  <si>
    <t>แบบจุ่มใต้น้ำ</t>
  </si>
  <si>
    <t>18,000.- บาท</t>
  </si>
  <si>
    <t>ซื้อวัสดุคอมพิวเตอร์ กองสวัสดิการสังคม</t>
  </si>
  <si>
    <t>11,260.- บาท</t>
  </si>
  <si>
    <t>วันที่ 19 ส.ค. 2567</t>
  </si>
  <si>
    <t>ซื้อวัสดุสำนักงาน ศูนย์ข้อมูลข่าวสาร</t>
  </si>
  <si>
    <t>วันที่ 20 ส.ค. 2567</t>
  </si>
  <si>
    <t>42,270.- บาท</t>
  </si>
  <si>
    <t>ร้านนิวราอิเลคโทรนิค</t>
  </si>
  <si>
    <t>วันที่ 26 ส.ค. 2567</t>
  </si>
  <si>
    <t>ซื้อแว่นสายตาตามโครงการฯ</t>
  </si>
  <si>
    <t>14,000.- บาท</t>
  </si>
  <si>
    <t>ศูนย์แว่นตาธนวัฒน์</t>
  </si>
  <si>
    <t>400.- บาท</t>
  </si>
  <si>
    <t>17,400.- บาท</t>
  </si>
  <si>
    <t>จ้างเหมาซ่อมแซมห้องคลัง อบต.ดอนเตย</t>
  </si>
  <si>
    <t>28,000.- บาท</t>
  </si>
  <si>
    <t>ร้านชัยรัตน์วัสดุก่อสร้าง</t>
  </si>
  <si>
    <t>เลขที่ 324/2567</t>
  </si>
  <si>
    <t>วันที่ 5 ก.ย. 2567</t>
  </si>
  <si>
    <t>จ้างเหมาบุคคลเพื่อปฏิบัติงานบันทึกข้อมูลงาน</t>
  </si>
  <si>
    <t>พัฒนาและจัดเก็บรายได้</t>
  </si>
  <si>
    <t>5,130.- บาท</t>
  </si>
  <si>
    <t>นางสาวปานฤทัย  วงษา</t>
  </si>
  <si>
    <t>เลขที่ 325/2567</t>
  </si>
  <si>
    <t>วันที่ 9 ก.ย. 2567</t>
  </si>
  <si>
    <t>จ้างจัดทำป้ายแจ้งเตือนน้ำท่วม</t>
  </si>
  <si>
    <t>900.- บาท</t>
  </si>
  <si>
    <t>เลขที่ 326/2567</t>
  </si>
  <si>
    <t>วันที่ 20 ก.ย. 2567</t>
  </si>
  <si>
    <t>เบียน บจ 7596 นพ</t>
  </si>
  <si>
    <t>30,000.- บาท</t>
  </si>
  <si>
    <t>ร้านฮ.เจริญยนต์</t>
  </si>
  <si>
    <t>เลขที่ 327/2567</t>
  </si>
  <si>
    <t>วันที่ 23 ก.ย. 2567</t>
  </si>
  <si>
    <t>จ้างซ่อมแซมประตูห้องคลัง</t>
  </si>
  <si>
    <t>ร้านโชคทวีคูณ อลูมิเนียม</t>
  </si>
  <si>
    <t>เลขที่ 328/2567</t>
  </si>
  <si>
    <t>วันที่ 24 ก.ย. 2567</t>
  </si>
  <si>
    <t>ซื้อวัสดุคอมพิวเตอร์ กองคลัง</t>
  </si>
  <si>
    <t>15,960.- บาท</t>
  </si>
  <si>
    <t>ร้านแอนท์ ศรีสงคราม</t>
  </si>
  <si>
    <t>วันที่  2 ก.ย. 2567</t>
  </si>
  <si>
    <t>18,300.- บาท</t>
  </si>
  <si>
    <t>ร้านอุดมเดช</t>
  </si>
  <si>
    <t xml:space="preserve">                                                    สรุปผลการดำเนินการจัดซื้อจัดจ้าง ประจำเดือน กันยายน 2567  ประจำปีงบประมาณ  2567                               แบบ สขร.1</t>
  </si>
  <si>
    <t>ซื้อวัสดุสำนักงาน กองสวัสดิการสังคม</t>
  </si>
  <si>
    <t>1,780.- บาท</t>
  </si>
  <si>
    <t>บ.แอดไวซ์ บ้านแพง</t>
  </si>
  <si>
    <t>วันที่ 13 ก.ย. 2567</t>
  </si>
  <si>
    <t>7,400.- บาท</t>
  </si>
  <si>
    <t>เลขที่ 73/2567</t>
  </si>
  <si>
    <t>ซื้อวัสดุวิทยาศสาตร์หรือการแพทย์ สารส้ม</t>
  </si>
  <si>
    <t>คลอรีน</t>
  </si>
  <si>
    <t>118,560.- บาท</t>
  </si>
  <si>
    <t>22,097.- บาท</t>
  </si>
  <si>
    <t>ร้าน ดี ดี โฮม(2025)</t>
  </si>
  <si>
    <t>วันที่ 16 ก.ย. 2567</t>
  </si>
  <si>
    <t>13,570.- บาท</t>
  </si>
  <si>
    <t>ซื้อวัสดุคอมพิวเตอร์ สำนักปลัด</t>
  </si>
  <si>
    <t>15,510.- บาท</t>
  </si>
  <si>
    <t>ซื้อวัสดุเพื่อซ่อมแซม ศพด.</t>
  </si>
  <si>
    <t>7,950.- บาท</t>
  </si>
  <si>
    <t>วันที่ 18 ก.ย. 2567</t>
  </si>
  <si>
    <t xml:space="preserve">                                                 สรุปผลการดำเนินการจัดซื้อจัดจ้าง ประจำเดือน กันยายน 2567  ประจำปีงบประมาณ  2567                            แบบ สขร.1</t>
  </si>
  <si>
    <t>ซื้อวัสดุอุปกรณ์ในการฝึกอบรมตามโครงการฯ</t>
  </si>
  <si>
    <t>9,400.- บาท</t>
  </si>
  <si>
    <t>2,325.- บาท</t>
  </si>
  <si>
    <t>หจก.ดี ดี โฮม</t>
  </si>
  <si>
    <t>ซื้อครุภัณฑ์ไฟฟ้าและวิทยุ เครื่องกำเนิดไฟฟ้า</t>
  </si>
  <si>
    <t>45,500.- บาท</t>
  </si>
  <si>
    <t>วันที่ 25 ก.ย. 2567</t>
  </si>
  <si>
    <t>21,525.- บาท</t>
  </si>
  <si>
    <t>ซื้อครุภัณฑ์สำนักงาน เครื่องปรับอากาศ</t>
  </si>
  <si>
    <t>27,400.- บาท</t>
  </si>
  <si>
    <t>ร้านธนวัฒน์</t>
  </si>
  <si>
    <t>เลขที่ 1/2568</t>
  </si>
  <si>
    <t>วันที่ 1 ต.ค. 2567</t>
  </si>
  <si>
    <t>เลขที่ 2/2568</t>
  </si>
  <si>
    <t>เลขที่ 3/2568</t>
  </si>
  <si>
    <t>เลขที่ 4/2568</t>
  </si>
  <si>
    <t>เลขที่ 5/2568</t>
  </si>
  <si>
    <t>เลขที่ 6/2568</t>
  </si>
  <si>
    <t>เลขที่ 7/2568</t>
  </si>
  <si>
    <t>จ้างเหมาบุคคลธรรมดาปฏิบัติงานบันทึกข้อมูล</t>
  </si>
  <si>
    <t>งานพัฒนาและจัดเก็บรายได้และงาน</t>
  </si>
  <si>
    <t>เลขที่ 8/2568</t>
  </si>
  <si>
    <t xml:space="preserve">                                                 สรุปผลการดำเนินการจัดซื้อจัดจ้าง ประจำเดือน ตุลาคม 2567  ประจำปีงบประมาณ  2568                            แบบ สขร.1</t>
  </si>
  <si>
    <t xml:space="preserve">                                                    สรุปผลการดำเนินการจัดซื้อจัดจ้าง ประจำเดือน ตุลาคม 2567  ประจำปีงบประมาณ  2568                               แบบ สขร.1</t>
  </si>
  <si>
    <t>เลขที่ 9/2568</t>
  </si>
  <si>
    <t>เลขที่ 10/2568</t>
  </si>
  <si>
    <t>เลขที่ 11/2568</t>
  </si>
  <si>
    <t>เลขที่ 12/2568</t>
  </si>
  <si>
    <t>เลขที่ 13/2568</t>
  </si>
  <si>
    <t>เลขที่ 14/2568</t>
  </si>
  <si>
    <t>เลขที่ 15/2568</t>
  </si>
  <si>
    <t>เลขที่ 16/2568</t>
  </si>
  <si>
    <t>เลขที่ 17/2568</t>
  </si>
  <si>
    <t>เลขที่ 18/2568</t>
  </si>
  <si>
    <t>เลขที่ 19/2568</t>
  </si>
  <si>
    <t>เลขที่ 20/2568</t>
  </si>
  <si>
    <t>เลขที่ 21/2568</t>
  </si>
  <si>
    <t>เลขที่ 22/2568</t>
  </si>
  <si>
    <t>เลขที่ 23/2568</t>
  </si>
  <si>
    <t>เลขที่ 24/2568</t>
  </si>
  <si>
    <t>จ้างเหมาปรับเกลี่ยถนนที่ชำรุดเสียหายและ</t>
  </si>
  <si>
    <t>กำจัดวัชพืชที่ปกคลุมไหล่ทาง</t>
  </si>
  <si>
    <t>นายโพธิ์ทัย  โพธิสาราช</t>
  </si>
  <si>
    <t>เลขที่ 25/2568</t>
  </si>
  <si>
    <t>เลขที่ 26/2568</t>
  </si>
  <si>
    <t>จ้างดูแลเว็บไซต์และต่ออายุโดเมนเข่าพื้นที่</t>
  </si>
  <si>
    <t>เว็บไซต์</t>
  </si>
  <si>
    <t>13,000.- บาท</t>
  </si>
  <si>
    <t>4,200.- บาท</t>
  </si>
  <si>
    <t xml:space="preserve">                                                 สรุปผลการดำเนินการจัดซื้อจัดจ้าง ประจำเดือนตุลาคม 2567  ประจำปีงบประมาณ  2568                          แบบ สขร.1</t>
  </si>
  <si>
    <t xml:space="preserve">                                                    สรุปผลการดำเนินการจัดซื้อจัดจ้าง ประจำเดือน พฤศจิกายน 2567  ประจำปีงบประมาณ  2568                               แบบ สขร.1</t>
  </si>
  <si>
    <t>เลขที่ 27/2568</t>
  </si>
  <si>
    <t>วันที่ 1 พ.ย. 2567</t>
  </si>
  <si>
    <t>เลขที่ 28/2568</t>
  </si>
  <si>
    <t>เลขที่ 29/2568</t>
  </si>
  <si>
    <t>เลขที่ 30/2568</t>
  </si>
  <si>
    <t>เลขที่ 31/2568</t>
  </si>
  <si>
    <t>เลขที่ 32/2568</t>
  </si>
  <si>
    <t>เลขที่ 33/2568</t>
  </si>
  <si>
    <t>เลขที่ 34/2568</t>
  </si>
  <si>
    <t>เลขที่ 35/2568</t>
  </si>
  <si>
    <t>เลขที่ 36/2568</t>
  </si>
  <si>
    <t>เลขที่ 37/2568</t>
  </si>
  <si>
    <t>เลขที่ 38/2568</t>
  </si>
  <si>
    <t>เลขที่ 39/2568</t>
  </si>
  <si>
    <t>เลขที่ 40/2568</t>
  </si>
  <si>
    <t xml:space="preserve">                                                 สรุปผลการดำเนินการจัดซื้อจัดจ้าง ประจำเดือน พฤศจิกายน 2567  ประจำปีงบประมาณ  2568                            แบบ สขร.1</t>
  </si>
  <si>
    <t>เลขที่ 41/2568</t>
  </si>
  <si>
    <t>เลขที่ 42/2568</t>
  </si>
  <si>
    <t>เลขที่ 43/2568</t>
  </si>
  <si>
    <t>เลขที่ 44/2568</t>
  </si>
  <si>
    <t>เลขที่ 45/2568</t>
  </si>
  <si>
    <t>เลขที่ 46/2568</t>
  </si>
  <si>
    <t>เลขที่ 47/2568</t>
  </si>
  <si>
    <t>เลขที่ 48/2568</t>
  </si>
  <si>
    <t>เลขที่ 49/2568</t>
  </si>
  <si>
    <t>เลขที่ 50/2568</t>
  </si>
  <si>
    <t xml:space="preserve">                                                 สรุปผลการดำเนินการจัดซื้อจัดจ้าง ประจำเดือน พฤศจิกายน 2567  ประจำปีงบประมาณ  2568                          แบบ สขร.1</t>
  </si>
  <si>
    <t>จ้างก่อสร้างระบบประปาหอถังสูง หมู่ที่ 1</t>
  </si>
  <si>
    <t>470,000.- บาท</t>
  </si>
  <si>
    <t>หจก.เสริมศิริทรัพย์ก่อสร้าง</t>
  </si>
  <si>
    <t>จ้างก่อสร้างระบบประปาหอถังสูง หมู่ที่ 2</t>
  </si>
  <si>
    <t>จ้างก่อสร้างระบบประปาหอถังสูง หมู่ที่ 3</t>
  </si>
  <si>
    <t>จ้างก่อสร้างระบบประปาหอถังสูง หมู่ที่ 9</t>
  </si>
  <si>
    <t>ร้านคนึงนิดก่อสร้าง</t>
  </si>
  <si>
    <t>เลขที่ 51/2568</t>
  </si>
  <si>
    <t>เลขที่ 52/2568</t>
  </si>
  <si>
    <t>เลขที่ 53/2568</t>
  </si>
  <si>
    <t>เลขที่ 54/2568</t>
  </si>
  <si>
    <t>วันที่ 5 พ.ย. 2567</t>
  </si>
  <si>
    <t>448,500.- บาท</t>
  </si>
  <si>
    <t>ร้านชุติพนธ์ก่อสร้าง</t>
  </si>
  <si>
    <t>จ้างติดตั้งไฟฟ้าส่องสว่างพลังงานแสงอาทิตย์</t>
  </si>
  <si>
    <t>ภายในหมู่บ้าน หมู่ที่ 1-9</t>
  </si>
  <si>
    <t>เลขที่ 55/2568</t>
  </si>
  <si>
    <t>วันที่ 8 พ.ย. 2567</t>
  </si>
  <si>
    <t>จ้างเหมาเวทีพร้อมเครื่องเสียงโครงการ</t>
  </si>
  <si>
    <t>ลอยกระทง ปี 2567</t>
  </si>
  <si>
    <t>นางรัตติกร  น้อยธิ</t>
  </si>
  <si>
    <t>เลขที่ 56/2568</t>
  </si>
  <si>
    <t>วันที่ 12 พ.ย. 2567</t>
  </si>
  <si>
    <t>จ้างซ่อมแซมรถยนต์ส่วนกลาง กฉ 2484 นพ.</t>
  </si>
  <si>
    <t>4,376.30.- บาท</t>
  </si>
  <si>
    <t>บ.สยามนิสสัน นครพนม</t>
  </si>
  <si>
    <t>เลขที่ 57/2568</t>
  </si>
  <si>
    <t>วันที่ 25 พ.ย. 2567</t>
  </si>
  <si>
    <t>เลขที่ 58/2568</t>
  </si>
  <si>
    <t>วันที่ 29 พ.ย. 2567</t>
  </si>
  <si>
    <t>เลขที่ 59/2568</t>
  </si>
  <si>
    <t>เลขที่ 60/2568</t>
  </si>
  <si>
    <t>เลขที่ 61/2568</t>
  </si>
  <si>
    <t>เลขที่ 62/2568</t>
  </si>
  <si>
    <t>เลขที่ 63/2568</t>
  </si>
  <si>
    <t>เลขที่ 64/2568</t>
  </si>
  <si>
    <t>เลขที่ 65/2568</t>
  </si>
  <si>
    <t>เลขที่ 66/2568</t>
  </si>
  <si>
    <t>เลขที่ 67/2568</t>
  </si>
  <si>
    <t>เลขที่ 68/2568</t>
  </si>
  <si>
    <t>เลขที่ 69/2568</t>
  </si>
  <si>
    <t>เลขที่ 70/2568</t>
  </si>
  <si>
    <t>เลขที่ 71/2568</t>
  </si>
  <si>
    <t>เลขที่ 72/2568</t>
  </si>
  <si>
    <t>เลขที่ 73/2568</t>
  </si>
  <si>
    <t>เลขที่ 74/2568</t>
  </si>
  <si>
    <t>เลขที่ 75/2568</t>
  </si>
  <si>
    <t xml:space="preserve">                                             สรุปผลการดำเนินการจัดซื้อจัดจ้าง ประจำเดือน พฤศจิกายน 2567  ประจำปีงบประมาณ  2568                          แบบ สขร.1</t>
  </si>
  <si>
    <t>เลขที่ 76/2568</t>
  </si>
  <si>
    <t>เลขที่ 77/2568</t>
  </si>
  <si>
    <t>เลขที่ 78/2568</t>
  </si>
  <si>
    <t>เลขที่ 79/2568</t>
  </si>
  <si>
    <t>เลขที่ 80/2568</t>
  </si>
  <si>
    <t>เลขที่ 81/2568</t>
  </si>
  <si>
    <t>2,400.- บาท</t>
  </si>
  <si>
    <t>ซื้อวัสดุอาหารเสริม (นม)</t>
  </si>
  <si>
    <t>462,922.20.- บาท</t>
  </si>
  <si>
    <t>สหกรณ์โคนมขอนแก่นจำกัด</t>
  </si>
  <si>
    <t>3,400.- บาท</t>
  </si>
  <si>
    <t>15,500.- บาท</t>
  </si>
  <si>
    <t xml:space="preserve">                                                    สรุปผลการดำเนินการจัดซื้อจัดจ้าง ประจำเดือน ธันวาคม 2567  ประจำปีงบประมาณ  2568                               แบบ สขร.1</t>
  </si>
  <si>
    <t>จ้างเหมาซ่อมแซมคอมพิวเตอร์โน๊ตบุ้ก</t>
  </si>
  <si>
    <t>เลขที่ 82/2568</t>
  </si>
  <si>
    <t>วันที่ 3 ธ.ค. 2567</t>
  </si>
  <si>
    <t>จ้างเหมาจัดทำป้ายประชาสัมพันธ์ห้าม</t>
  </si>
  <si>
    <t>จำหน่ายสินค้าบริเวณลานจอดรถในตลาด</t>
  </si>
  <si>
    <t>350.- บาท</t>
  </si>
  <si>
    <t>เลขที่ 83/2568</t>
  </si>
  <si>
    <t>จ้างซ่อมแซมรถบรรทุกน้ำ 80-6855 นพ.</t>
  </si>
  <si>
    <t>18,650.- บาท</t>
  </si>
  <si>
    <t>ร้าน SP การาจ</t>
  </si>
  <si>
    <t>เลขที่ 84/2568</t>
  </si>
  <si>
    <t>วันที่ 19 ธ.ค. 2567</t>
  </si>
  <si>
    <t>วันที่ 27 ธ.ค. 2567</t>
  </si>
  <si>
    <t>เลขที่ 85/2568</t>
  </si>
  <si>
    <t>เลขที่ 86/2568</t>
  </si>
  <si>
    <t>เลขที่ 87/2568</t>
  </si>
  <si>
    <t>เลขที่ 88/2568</t>
  </si>
  <si>
    <t xml:space="preserve">                                                 สรุปผลการดำเนินการจัดซื้อจัดจ้าง ประจำเดือน ธันวาคม 2567  ประจำปีงบประมาณ  2568                            แบบ สขร.1</t>
  </si>
  <si>
    <t>เลขที่ 89/2568</t>
  </si>
  <si>
    <t>เลขที่ 90/2568</t>
  </si>
  <si>
    <t>เลขที่ 91/2568</t>
  </si>
  <si>
    <t>เลขที่ 92/2568</t>
  </si>
  <si>
    <t>เลขที่ 93/2568</t>
  </si>
  <si>
    <t>เลขที่ 94/2568</t>
  </si>
  <si>
    <t>เลขที่ 95/2568</t>
  </si>
  <si>
    <t>นายโกศล  วงษา</t>
  </si>
  <si>
    <t>เลขที่ 96/2568</t>
  </si>
  <si>
    <t>เลขที่ 97/2568</t>
  </si>
  <si>
    <t>เลขที่ 98/2568</t>
  </si>
  <si>
    <t>เลขที่ 99/2568</t>
  </si>
  <si>
    <t>เลขที่ 100/2568</t>
  </si>
  <si>
    <t>เลขที่ 101/2568</t>
  </si>
  <si>
    <t>เลขที่ 102/2568</t>
  </si>
  <si>
    <t>เลขที่ 103/2568</t>
  </si>
  <si>
    <t>เลขที่ 104/2568</t>
  </si>
  <si>
    <t>เลขที่ 105/2568</t>
  </si>
  <si>
    <t>ซื้อวัสดุสำนักงาน(หมึกเครื่องถ่ายเอกสาร)</t>
  </si>
  <si>
    <t>บ.ก๊อปปี้ไลน์โอเอ</t>
  </si>
  <si>
    <t>วันที่ 6 ธ.ค. 2567</t>
  </si>
  <si>
    <t>ซื้อวัสดุวิทยาศาสตร์หรือการแพทย์</t>
  </si>
  <si>
    <t>ร้านทรัพย์ทวี</t>
  </si>
  <si>
    <t>วันที่ 12 ธ.ค. 2567</t>
  </si>
  <si>
    <t>8,250.- บาท</t>
  </si>
  <si>
    <t>30,095.90.- บาท</t>
  </si>
  <si>
    <t>3,300.- บาท</t>
  </si>
  <si>
    <t xml:space="preserve">                                                    สรุปผลการดำเนินการจัดซื้อจัดจ้าง ประจำเดือน มกราคม 2568  ประจำปีงบประมาณ  2568                               แบบ สขร.1</t>
  </si>
  <si>
    <t>วันที่ 2 ม.ค. 2568</t>
  </si>
  <si>
    <t>เลขที่ 106/2568</t>
  </si>
  <si>
    <t>เลขที่ 107/2568</t>
  </si>
  <si>
    <t>วันที่ 3 ม.ค. 2568</t>
  </si>
  <si>
    <t>จ้างซ่อมแซมรถยนต์ส่วนกลาง บจ 7596 นพ.</t>
  </si>
  <si>
    <t>19,255.- บาท</t>
  </si>
  <si>
    <t>เลขที่ 108/2568</t>
  </si>
  <si>
    <t>นายปัญญา  วงษา</t>
  </si>
  <si>
    <t>นางสาวเดือนใส  สารทอง</t>
  </si>
  <si>
    <t>นางสาวณัฐธิชา คำนัลท์</t>
  </si>
  <si>
    <t>6,500.- บาท</t>
  </si>
  <si>
    <t>เลขที่ 110/2568</t>
  </si>
  <si>
    <t>วันที่ 31 ม.ค. 2568</t>
  </si>
  <si>
    <t>เลขที่ 111/2568</t>
  </si>
  <si>
    <t>เลขที่ 112/2568</t>
  </si>
  <si>
    <t>เลขที่ 113/2568</t>
  </si>
  <si>
    <t xml:space="preserve">                                                 สรุปผลการดำเนินการจัดซื้อจัดจ้าง ประจำเดือน มกราคม 2568  ประจำปีงบประมาณ  2568                            แบบ สขร.1</t>
  </si>
  <si>
    <t>เลขที่ 114/2568</t>
  </si>
  <si>
    <t>เลขที่ 115/2568</t>
  </si>
  <si>
    <t>เลขที่ 116/2568</t>
  </si>
  <si>
    <t>เลขที่ 117/2568</t>
  </si>
  <si>
    <t>เลขที่ 118/2568</t>
  </si>
  <si>
    <t>เลขที่ 119/2568</t>
  </si>
  <si>
    <t>เลขที่ 120/2568</t>
  </si>
  <si>
    <t>เลขที่ 121/2568</t>
  </si>
  <si>
    <t>เลขที่ 122/2568</t>
  </si>
  <si>
    <t>เลขที่ 123/2568</t>
  </si>
  <si>
    <t>เลขที่ 124/2568</t>
  </si>
  <si>
    <t>เลขที่ 125/2568</t>
  </si>
  <si>
    <t>เลขที่ 126/2568</t>
  </si>
  <si>
    <t>เลขที่ 127/2568</t>
  </si>
  <si>
    <t>เลขที่ 128/2568</t>
  </si>
  <si>
    <t>เลขที่ 129/2568</t>
  </si>
  <si>
    <t>เลขที่ 130/2568</t>
  </si>
  <si>
    <t>เลขที่ 131/2568</t>
  </si>
  <si>
    <t>เลขที่ 132/2568</t>
  </si>
  <si>
    <t>15,900.- บาท</t>
  </si>
  <si>
    <t>ซื้อวัสดุงานบ้านงานครัว (สำนักปลัด)</t>
  </si>
  <si>
    <t>12,110.- บาท</t>
  </si>
  <si>
    <t>ร้านแอนท์ศรีสงคราม</t>
  </si>
  <si>
    <t xml:space="preserve">                                                    สรุปผลการดำเนินการจัดซื้อจัดจ้าง ประจำเดือน กุมภาพันธ์ 2568  ประจำปีงบประมาณ  2568                               แบบ สขร.1</t>
  </si>
  <si>
    <t>เลขที่ 134/2568</t>
  </si>
  <si>
    <t>วันที่ 28 ก.พ. 2568</t>
  </si>
  <si>
    <t>เลขที่ 135/2568</t>
  </si>
  <si>
    <t>เลขที่ 136/2568</t>
  </si>
  <si>
    <t>เลขที่ 137/2568</t>
  </si>
  <si>
    <t>เลขที่ 138/2568</t>
  </si>
  <si>
    <t>เลขที่ 139/2568</t>
  </si>
  <si>
    <t>เลขที่ 140/2568</t>
  </si>
  <si>
    <t>เลขที่ 141/2568</t>
  </si>
  <si>
    <t>เลขที่ 142/2568</t>
  </si>
  <si>
    <t>เลขที่ 143/2568</t>
  </si>
  <si>
    <t>เลขที่ 144/2568</t>
  </si>
  <si>
    <t>เลขที่ 145/2568</t>
  </si>
  <si>
    <t>เลขที่ 146/2568</t>
  </si>
  <si>
    <t>เลขที่ 147/2568</t>
  </si>
  <si>
    <t xml:space="preserve">                                                 สรุปผลการดำเนินการจัดซื้อจัดจ้าง ประจำเดือน กุมภาพันธ์ 2568  ประจำปีงบประมาณ  2568                            แบบ สขร.1</t>
  </si>
  <si>
    <t>เลขที่ 148/2568</t>
  </si>
  <si>
    <t>เลขที่ 149/2568</t>
  </si>
  <si>
    <t>เลขที่ 150/2568</t>
  </si>
  <si>
    <t>เลขที่ 151/2568</t>
  </si>
  <si>
    <t>เลขที่ 152/2568</t>
  </si>
  <si>
    <t>เลขที่ 153/2568</t>
  </si>
  <si>
    <t>เลขที่ 154/2568</t>
  </si>
  <si>
    <t>เลขที่ 155/2568</t>
  </si>
  <si>
    <t>เลขที่ 156/2568</t>
  </si>
  <si>
    <t>36,100.- บาท</t>
  </si>
  <si>
    <t>วันที่ 7 ก.พ. 2568</t>
  </si>
  <si>
    <t>ซื้อวัสดุก่อสร้าง</t>
  </si>
  <si>
    <t>14,558.- บาท</t>
  </si>
  <si>
    <t>5,330.- บาท</t>
  </si>
  <si>
    <t>ร้านส.เจริญวัสดุก่อสร้าง</t>
  </si>
  <si>
    <t>ซื้อครุภัณฑ์คอมพิวเตอร์</t>
  </si>
  <si>
    <t>23,983.- บาท</t>
  </si>
  <si>
    <t>บ.ยูนิตี้ไอทีซิสเต็ม</t>
  </si>
  <si>
    <t>วันที่ 14 ก.พ. 2568</t>
  </si>
  <si>
    <t>23,090.- บาท</t>
  </si>
  <si>
    <t>ซื้อวัสดุสำนักงาน</t>
  </si>
  <si>
    <t>9,998.- บาท</t>
  </si>
  <si>
    <t>วันที่ 20 ก.พ. 2568</t>
  </si>
  <si>
    <t>ซื้อวัสดุคอมพิวเตอร์</t>
  </si>
  <si>
    <t>9,610.- บาท</t>
  </si>
  <si>
    <t>22,567.- บาท</t>
  </si>
  <si>
    <t>ร้านสำรองพาณิชย์</t>
  </si>
  <si>
    <t>วันที่ 24 ก.พ. 2568</t>
  </si>
  <si>
    <t>19,800.- บาท</t>
  </si>
  <si>
    <t>ซื้อชุดนักกีฬา</t>
  </si>
  <si>
    <t>23,500.- บาท</t>
  </si>
  <si>
    <t>วันที่ 25 ก.พ. 2568</t>
  </si>
  <si>
    <t>จ้างก่อสร้างถนนคสล.สายหลังวัดป่าธรรมราม</t>
  </si>
  <si>
    <t>ม.4</t>
  </si>
  <si>
    <t>441,232.- บาท</t>
  </si>
  <si>
    <t>เลขที่ 157/2568</t>
  </si>
  <si>
    <t>วันที่ 7 มี.ค. 2568</t>
  </si>
  <si>
    <t>จ้างบำรุงรักษาและซ่อมแซมรถกระเช้า</t>
  </si>
  <si>
    <t>29,530.- บาท</t>
  </si>
  <si>
    <t>เลขที่ 158/2568</t>
  </si>
  <si>
    <t>วันที่ 10 มี.ค. 2568</t>
  </si>
  <si>
    <t>จ้างบำรุงและซ่อมแซมประปาหอถังสูง ม.7</t>
  </si>
  <si>
    <t>ร้านชัยรัตน์ก่อสร้าง</t>
  </si>
  <si>
    <t>เลขที่ 159/2568</t>
  </si>
  <si>
    <t>จ้างเหมาโครงการลอกรางระบายน้ำคสล.ภาย</t>
  </si>
  <si>
    <t>ในหมู่บ้าน ม.1</t>
  </si>
  <si>
    <t>48,000.- บาท</t>
  </si>
  <si>
    <t>นายวิชัย  ทองอาจ</t>
  </si>
  <si>
    <t>เลขที่ 160/2568</t>
  </si>
  <si>
    <t>วันที่ 11 มี.ค. 2568</t>
  </si>
  <si>
    <t>จ้างเหมาโครงการลอกคลองส่งน้ำ บ่อดาล</t>
  </si>
  <si>
    <t>40,500.- บาท</t>
  </si>
  <si>
    <t>ร้านสามพี่น้องการค้า</t>
  </si>
  <si>
    <t>เลขที่ 161/2568</t>
  </si>
  <si>
    <t>วันที่ 14 มี.ค. 2568</t>
  </si>
  <si>
    <t>จ้างเหมาเจาะบ่อบาดาลประปาขนาดใหญ่ ม.2</t>
  </si>
  <si>
    <t>58,500.- บาท</t>
  </si>
  <si>
    <t>จ้างเหมาเจาะบ่อบาดาลประปาขนาดใหญ่ ม.4</t>
  </si>
  <si>
    <t>เลขที่ 163/2568</t>
  </si>
  <si>
    <t>เลขที่ 162/2568</t>
  </si>
  <si>
    <t xml:space="preserve">                                                    สรุปผลการดำเนินการจัดซื้อจัดจ้าง ประจำเดือน มีนาคม 2568  ประจำปีงบประมาณ  2568                               แบบ สขร.1</t>
  </si>
  <si>
    <t xml:space="preserve">                                                 สรุปผลการดำเนินการจัดซื้อจัดจ้าง ประจำเดือน มีนาคม 2568  ประจำปีงบประมาณ  2568                            แบบ สขร.1</t>
  </si>
  <si>
    <t>วันที่ 31 มี.ค. 2568</t>
  </si>
  <si>
    <t>เลขที่ 164/2568</t>
  </si>
  <si>
    <t>เลขที่ 165/2568</t>
  </si>
  <si>
    <t>เลขที่ 166/2568</t>
  </si>
  <si>
    <t>เลขที่ 167/2568</t>
  </si>
  <si>
    <t>เลขที่ 168/2568</t>
  </si>
  <si>
    <t>เลขที่ 169/2568</t>
  </si>
  <si>
    <t>เลขที่ 170/2568</t>
  </si>
  <si>
    <t>เลขที่ 171/2568</t>
  </si>
  <si>
    <t>เลขที่ 172/2568</t>
  </si>
  <si>
    <t>เลขที่ 173/2568</t>
  </si>
  <si>
    <t>เลขที่ 174/2568</t>
  </si>
  <si>
    <t>เลขที่ 175/2568</t>
  </si>
  <si>
    <t>เลขที่ 176/2568</t>
  </si>
  <si>
    <t>เลขที่ 177/2568</t>
  </si>
  <si>
    <t>เลขที่ 178/2568</t>
  </si>
  <si>
    <t>เลขที่ 179/2568</t>
  </si>
  <si>
    <t>เลขที่ 180/2568</t>
  </si>
  <si>
    <t>เลขที่ 181/2568</t>
  </si>
  <si>
    <t>เลขที่ 182/2568</t>
  </si>
  <si>
    <t>เลขที่ 183/2568</t>
  </si>
  <si>
    <t>เลขที่ 184/2568</t>
  </si>
  <si>
    <t>เลขที่ 185/2568</t>
  </si>
  <si>
    <t>เลขที่ 186/2568</t>
  </si>
  <si>
    <t>26,700.- บาท</t>
  </si>
  <si>
    <t>วันที่ 17 มี.ค. 2568</t>
  </si>
  <si>
    <t>วันที่ 21 มี.ค. 2568</t>
  </si>
  <si>
    <t>490.- บาท</t>
  </si>
  <si>
    <t>หจก.ดีดีโฮม2015</t>
  </si>
  <si>
    <t xml:space="preserve">                                                    สรุปผลการดำเนินการจัดซื้อจัดจ้าง ประจำเดือน เมษายน 2568  ประจำปีงบประมาณ  2568                               แบบ สขร.1</t>
  </si>
  <si>
    <t>จ้างก่อสร้างถนนคสล.สายข้างรพ.นาทม-ถนน</t>
  </si>
  <si>
    <t>ทางหลวงชนบท ม.4</t>
  </si>
  <si>
    <t>211,000.- บาท</t>
  </si>
  <si>
    <t>เลขที่ 187/2568</t>
  </si>
  <si>
    <t>วันที่ 4 เม.ย. 2568</t>
  </si>
  <si>
    <t>ซ่อมแซมถนนลูกรังภายในตำบลดอนเตย</t>
  </si>
  <si>
    <t>88,000.- บาท</t>
  </si>
  <si>
    <t>หจก.อภัสราปิโตรเลียม</t>
  </si>
  <si>
    <t>เลขที่ 188/2568</t>
  </si>
  <si>
    <t>จ้างจัดทำป้ายประชาสัมพันธ์ช่วงเทศกาล</t>
  </si>
  <si>
    <t>สงกราน</t>
  </si>
  <si>
    <t>เลขที่ 189/2568</t>
  </si>
  <si>
    <t>วันที่ 18 เม.ย. 2568</t>
  </si>
  <si>
    <t>นางสาวสุชาดา  วงษา</t>
  </si>
  <si>
    <t>เลขที่ 190/2568</t>
  </si>
  <si>
    <t>วันที่ 30 เม.ย. 2568</t>
  </si>
  <si>
    <t>เลขที่ 191/2568</t>
  </si>
  <si>
    <t>เลขที่ 192/2568</t>
  </si>
  <si>
    <t>เลขที่ 194/2568</t>
  </si>
  <si>
    <t>เลขที่ 195/2568</t>
  </si>
  <si>
    <t>เลขที่ 196/2568</t>
  </si>
  <si>
    <t>เลขที่ 197/2568</t>
  </si>
  <si>
    <t>เลขที่ 198/2568</t>
  </si>
  <si>
    <t>เลขที่ 199/2568</t>
  </si>
  <si>
    <t>นายดวงใจ ขอบไชยแสง</t>
  </si>
  <si>
    <t>เลขที่ 200/2568</t>
  </si>
  <si>
    <t xml:space="preserve">                                                 สรุปผลการดำเนินการจัดซื้อจัดจ้าง ประจำเดือน เมษายน 2568  ประจำปีงบประมาณ  2568                            แบบ สขร.1</t>
  </si>
  <si>
    <t>เลขที่ 201/2568</t>
  </si>
  <si>
    <t>เลขที่ 202/2568</t>
  </si>
  <si>
    <t>เลขที่ 203/2568</t>
  </si>
  <si>
    <t>เลขที่ 204/2568</t>
  </si>
  <si>
    <t>เลขที่ 205/2568</t>
  </si>
  <si>
    <t>เลขที่ 206/2568</t>
  </si>
  <si>
    <t>เลขที่ 207/2568</t>
  </si>
  <si>
    <t>เลขที่ 208/2568</t>
  </si>
  <si>
    <t>เลขที่ 209/2568</t>
  </si>
  <si>
    <t>เลขที่ 210/2568</t>
  </si>
  <si>
    <t>เลขที่ 211/2568</t>
  </si>
  <si>
    <t>เลขที่ 212/2568</t>
  </si>
  <si>
    <t>ร้านรวยทรัพย์</t>
  </si>
  <si>
    <t>วันที่ 8 เม.ย. 2568</t>
  </si>
  <si>
    <t>21,400.- บาท</t>
  </si>
  <si>
    <t>วันที่ 11 เม.ย. 2568</t>
  </si>
  <si>
    <t>9,000.- บาท</t>
  </si>
  <si>
    <t>50,900.- บาท</t>
  </si>
  <si>
    <t>วันที่ 22 เม.ย. 2568</t>
  </si>
  <si>
    <t>ซื้อครุภัณฑ์ไฟฟ้าและวิทยุเครื่องสูบน้ำมอเตอร์</t>
  </si>
  <si>
    <t>แบบจุ่มน้ำ</t>
  </si>
  <si>
    <t>ซื้อวัสดุสำนักงาน กองช่าง หมึกเครื่องถ่ายเอกสาร</t>
  </si>
  <si>
    <t>บ.ก๊อปปี้ไลน์ โอเอ</t>
  </si>
  <si>
    <t>ซื้อครุภัณฑ์สำนักงาน ถังไฟเบอร์กลาส</t>
  </si>
  <si>
    <t>6,060.- บาท</t>
  </si>
  <si>
    <t>วันที่ 29 เม.ย. 2568</t>
  </si>
  <si>
    <t>5,742.- บาท</t>
  </si>
  <si>
    <t xml:space="preserve">                                                    สรุปผลการดำเนินการจัดซื้อจัดจ้าง ประจำเดือน พฤษภาคม 2568  ประจำปีงบประมาณ  2568                               แบบ สขร.1</t>
  </si>
  <si>
    <t>จ้างเจาะบ่อบาดาล ม.7 บ้านดอนเตย</t>
  </si>
  <si>
    <t>119,900.- บาท</t>
  </si>
  <si>
    <t>วันที่ 2 พ.ค. 2568</t>
  </si>
  <si>
    <t>ก่อสร้างถนนคสล.ม.2สายข้างวัดป่าจุฬามณี</t>
  </si>
  <si>
    <t>205,000.- บาท</t>
  </si>
  <si>
    <t>เลขที่ 214/2568</t>
  </si>
  <si>
    <t>ปป.ถนนลูกรังสายสี่แยกกลางหมู่บ้าน-รอบวัด</t>
  </si>
  <si>
    <t>ดอนแฮด ม.3</t>
  </si>
  <si>
    <t>129,000.- บาท</t>
  </si>
  <si>
    <t>หจก.พาหุงรุ่งเรือง</t>
  </si>
  <si>
    <t>หจก.พาหุ่งรุ่งเรือง</t>
  </si>
  <si>
    <t>เลขที่ 215/2568</t>
  </si>
  <si>
    <t>ปป.ถนนลูกรังสายดอนยาว-สามแยกถนน</t>
  </si>
  <si>
    <t>ดอนเตยดอนแฮด ม.7</t>
  </si>
  <si>
    <t>99,000.- บาท</t>
  </si>
  <si>
    <t>เลขที่ 216/2568</t>
  </si>
  <si>
    <t>ปป.ถนนลูกรังสายสามแยกดอนบ่อหลัก-นา</t>
  </si>
  <si>
    <t>นายวิมนต์ คาถา ม.1</t>
  </si>
  <si>
    <t>49,000.- บาท</t>
  </si>
  <si>
    <t>เลขที่ 217/2568</t>
  </si>
  <si>
    <t>วันที่ 8 พ.ค. 2568</t>
  </si>
  <si>
    <t>ปป.ถนนลูกรังสายสามแยกหลังวัดสว่าง</t>
  </si>
  <si>
    <t>อารมณ์-ศาลาแข้ ม.1</t>
  </si>
  <si>
    <t>เลขที่ 218/2568</t>
  </si>
  <si>
    <t>จ้างเหมาสำรวจจำนวนประชากรสุนัขและแมว</t>
  </si>
  <si>
    <t>นายกาพี  แสนสุภา</t>
  </si>
  <si>
    <t>เลขที่ 219/2568</t>
  </si>
  <si>
    <t xml:space="preserve">                                                 สรุปผลการดำเนินการจัดซื้อจัดจ้าง ประจำเดือน พฤษภาคม 2568  ประจำปีงบประมาณ  2568                            แบบ สขร.1</t>
  </si>
  <si>
    <t>วันที่ 30 พ.ค. 2568</t>
  </si>
  <si>
    <t>เลขที่ 221/2568</t>
  </si>
  <si>
    <t>เลขที่ 222/2568</t>
  </si>
  <si>
    <t>เลขที่ 223/2568</t>
  </si>
  <si>
    <t>เลขที่ 224/2568</t>
  </si>
  <si>
    <t>เลขที่ 225/2568</t>
  </si>
  <si>
    <t>เลขที่ 226/2568</t>
  </si>
  <si>
    <t>เลขที่ 227/2568</t>
  </si>
  <si>
    <t>เลขที่ 228/2568</t>
  </si>
  <si>
    <t>เลขที่ 229/2568</t>
  </si>
  <si>
    <t>เลขที่ 230/2568</t>
  </si>
  <si>
    <t>เลขที่ 231/2568</t>
  </si>
  <si>
    <t>เลขที่ 232/2568</t>
  </si>
  <si>
    <t>เลขที่ 233/2568</t>
  </si>
  <si>
    <t>เลขที่ 234/2568</t>
  </si>
  <si>
    <t>เลขที่ 235/2568</t>
  </si>
  <si>
    <t>เลขที่ 236/2568</t>
  </si>
  <si>
    <t>เลขที่ 237/2568</t>
  </si>
  <si>
    <t>เลขที่ 238/2568</t>
  </si>
  <si>
    <t>เลขที่ 239/2568</t>
  </si>
  <si>
    <t>เลขที่ 240/2568</t>
  </si>
  <si>
    <t>เลขที่ 241/2568</t>
  </si>
  <si>
    <t>เลขที่ 242/2568</t>
  </si>
  <si>
    <t>เลขที่ 243/2568</t>
  </si>
  <si>
    <t>ซื้อวัคซีนป้องกันโรคพิษสุนัขบ้า</t>
  </si>
  <si>
    <t>วันที่ 1 พ.ค. 2568</t>
  </si>
  <si>
    <t>ซื้อวัสดุสำนักงาน สป.</t>
  </si>
  <si>
    <t>18,611.- บาท</t>
  </si>
  <si>
    <t>หจก.ดีดีโฮม2025</t>
  </si>
  <si>
    <t>วันที่ 19 พ.ค. 2568</t>
  </si>
  <si>
    <t>7,660.- บาท</t>
  </si>
  <si>
    <t xml:space="preserve">                                                    สรุปผลการดำเนินการจัดซื้อจัดจ้าง ประจำเดือน มิถุนายน 2568  ประจำปีงบประมาณ  2568                               แบบ สขร.1</t>
  </si>
  <si>
    <t xml:space="preserve">                                                 สรุปผลการดำเนินการจัดซื้อจัดจ้าง ประจำเดือน มิถุนายน 2568  ประจำปีงบประมาณ  2568                            แบบ สขร.1</t>
  </si>
  <si>
    <t>จ้างก่อสร้างถนนคสล. ม.8 สายโคกสี</t>
  </si>
  <si>
    <t>380,000.- บาท</t>
  </si>
  <si>
    <t>หจก.เพชรนภาชัย</t>
  </si>
  <si>
    <t>เลขที่ 244/2568</t>
  </si>
  <si>
    <t>วันที่ 5 มิ.ย. 2568</t>
  </si>
  <si>
    <t>จ้างซ่อมเครื่องพ่นหมอกควัน</t>
  </si>
  <si>
    <t>19,660.- บาท</t>
  </si>
  <si>
    <t>บ.พันธ์สวัสดิ์เคมเทค</t>
  </si>
  <si>
    <t>เลขที่ 245/2568</t>
  </si>
  <si>
    <t>จ้างซ่อมรถยนต์ส่วนกลาง กฉ2484 นพ</t>
  </si>
  <si>
    <t>23,968.- บาท</t>
  </si>
  <si>
    <t>บ.นิสสันนครพนม</t>
  </si>
  <si>
    <t>เลขที่ 246/2568</t>
  </si>
  <si>
    <t>จ้างซ่อมแซมศูนย์พัฒนาเด็กเล็กบ้านหมูม้น</t>
  </si>
  <si>
    <t>184,000.- บาท</t>
  </si>
  <si>
    <t>เลขที่ 247/2568</t>
  </si>
  <si>
    <t>วันที่ 16 มิ.ย. 2568</t>
  </si>
  <si>
    <t>ประกวดราคาจ้างก่อสร้างปรับปรุงถนนคสล.</t>
  </si>
  <si>
    <t>ปูทับด้วย Asphalt concrete สายดอนเตย</t>
  </si>
  <si>
    <t>ม.2-โคกสี ม.8</t>
  </si>
  <si>
    <t>1,44,000.- บาท</t>
  </si>
  <si>
    <t>หจก.บัญชาศรีสงครามก่อสร้าง</t>
  </si>
  <si>
    <t>เลขที่ 248/2568</t>
  </si>
  <si>
    <t>วันที่ 20 มิ.ย. 2568</t>
  </si>
  <si>
    <t>จ้างก่อสร้างถนนคสล.สายหน้าวัดโพธิ์ธาราม</t>
  </si>
  <si>
    <t>สวนนายพินทอง  สารทอง ม.7</t>
  </si>
  <si>
    <t>475,000.- บาท</t>
  </si>
  <si>
    <t>เลขที่ 249/2568</t>
  </si>
  <si>
    <t>วันที่ 24 มิ.ย. 2568</t>
  </si>
  <si>
    <t>จ้างซ่อมแซมถนนคสล.ม.2 จากถนนสายดอน</t>
  </si>
  <si>
    <t>เตยปฏิรูป-หน้าบ้านนายวิชัย โพธโสม</t>
  </si>
  <si>
    <t>131,900.- บาท</t>
  </si>
  <si>
    <t>เลขที่ 250/2568</t>
  </si>
  <si>
    <t>วันที่ 30 มิย. 2568</t>
  </si>
  <si>
    <t>เลขที่ 251/2568</t>
  </si>
  <si>
    <t>เลขที่ 252/2568</t>
  </si>
  <si>
    <t>เลขที่ 253/2568</t>
  </si>
  <si>
    <t>เลขที่ 254/2568</t>
  </si>
  <si>
    <t>เลขที่ 255/2568</t>
  </si>
  <si>
    <t>เลขที่ 256/2568</t>
  </si>
  <si>
    <t>เลขที่ 257/2568</t>
  </si>
  <si>
    <t>เลขที่ 258/2568</t>
  </si>
  <si>
    <t>เลขที่ 259/2568</t>
  </si>
  <si>
    <t>เลขที่ 260/2568</t>
  </si>
  <si>
    <t>เลขที่ 261/2568</t>
  </si>
  <si>
    <t>เลขที่ 262/2568</t>
  </si>
  <si>
    <t>เลขที่ 263/2568</t>
  </si>
  <si>
    <t>เลขที่ 264/2568</t>
  </si>
  <si>
    <t>เลขที่ 265/2568</t>
  </si>
  <si>
    <t>เลขที่ 266/2568</t>
  </si>
  <si>
    <t>เลขที่ 267/2568</t>
  </si>
  <si>
    <t>เลขที่ 268/2568</t>
  </si>
  <si>
    <t>เลขที่ 269/2568</t>
  </si>
  <si>
    <t>เลขที่ 270/2568</t>
  </si>
  <si>
    <t>เลขที่ 271/2568</t>
  </si>
  <si>
    <t>เลขที่ 272/2568</t>
  </si>
  <si>
    <t>เลขที่ 273/2568</t>
  </si>
  <si>
    <t>508,098.50.- บาท</t>
  </si>
  <si>
    <t>บ.แมรี่ แอน แดรี่</t>
  </si>
  <si>
    <t>วันที่ 12 มิย. 2568</t>
  </si>
  <si>
    <t>ซื้อวัสดุวิทยาศาสตร์หรือการแพทย์ (น้ำยากำจัดยุง)</t>
  </si>
  <si>
    <t>40,000.- บาท</t>
  </si>
  <si>
    <t>วันที่ 17 มิย. 2568</t>
  </si>
  <si>
    <t>ไฟนวรรตกรรมโคมไฟถนนพลังงานแสง</t>
  </si>
  <si>
    <t>อาทิตย์</t>
  </si>
  <si>
    <t>9,085,870.- บาท</t>
  </si>
  <si>
    <t>บ.โชคดีพลังงาน จำกัด</t>
  </si>
  <si>
    <t xml:space="preserve">                                                    สรุปผลการดำเนินการจัดซื้อจัดจ้าง ประจำเดือน กรกฎาคม 2568  ประจำปีงบประมาณ  2568                               แบบ สขร.1</t>
  </si>
  <si>
    <t>วันที่ 1 ก.ค. 2568</t>
  </si>
  <si>
    <t xml:space="preserve">                                                 สรุปผลการดำเนินการจัดซื้อจัดจ้าง ประจำเดือน กรกฎาคม 2568  ประจำปีงบประมาณ  2568                            แบบ สขร.1</t>
  </si>
  <si>
    <t>ซ่อมรถขยะ 80-6267 นพ</t>
  </si>
  <si>
    <t>79,950.- บาท</t>
  </si>
  <si>
    <t>ร้านสุทธิพงษ์การข่าง</t>
  </si>
  <si>
    <t>เลขที่ 274/2568</t>
  </si>
  <si>
    <t>ซ่อมรถส่วนกลาง บจ 7596 นพ</t>
  </si>
  <si>
    <t>ร้านอู่เมืองใหม่น.การยนต์</t>
  </si>
  <si>
    <t>เลขที่ 275/2568</t>
  </si>
  <si>
    <t>จ้างก่อสร้างถนนคสล.จากบ้านนายตุ่น คำหาญ</t>
  </si>
  <si>
    <t>นานายไพวัลย์ วงพิระ ม.9</t>
  </si>
  <si>
    <t>298,000.- บาท</t>
  </si>
  <si>
    <t>เลขที่ 276/2568</t>
  </si>
  <si>
    <t>วันที่ 4 ก.ค. 2568</t>
  </si>
  <si>
    <t>จ้างก่อสร้างถนนคสล. ม.5 สายหน้าบ้านนาย</t>
  </si>
  <si>
    <t>สมยศ วงษา-บ้านนางแตงอ่อน ชาดา</t>
  </si>
  <si>
    <t>179,000.- บาท</t>
  </si>
  <si>
    <t>เลขที่ 277/2568</t>
  </si>
  <si>
    <t>จ้างเหมารถตู้โครงการส่งเสริมประเพณีเข้า</t>
  </si>
  <si>
    <t>พรรษา ปี 2568</t>
  </si>
  <si>
    <t>เลขที่ 278/2568</t>
  </si>
  <si>
    <t>วันที่ 7 ก.ค. 2568</t>
  </si>
  <si>
    <t>จ้างเหมารถตู้โครงการบวงสรวงพญาศรีสัต</t>
  </si>
  <si>
    <t>ตนาคราช ปี 2568</t>
  </si>
  <si>
    <t>น.ส.มินตรา  บัวสาย</t>
  </si>
  <si>
    <t>เลขที่ 279/2568</t>
  </si>
  <si>
    <t>นายประสิทธิ์  ฝ่ายทะแสง</t>
  </si>
  <si>
    <t>เลขที่ 280/2568</t>
  </si>
  <si>
    <t>จ้างจัดทำป้ายประชาสัมพันธ์โครงการจัด</t>
  </si>
  <si>
    <t>ระเบียบท้องถิ่น อปท.</t>
  </si>
  <si>
    <t>1,500.- บาท</t>
  </si>
  <si>
    <t>เลขที่ 281/2568</t>
  </si>
  <si>
    <t>จ้างจัดทำป้ายไวนิลพระบาทสมเด็จพระเจ้าฯ</t>
  </si>
  <si>
    <t>1,400.- บาท</t>
  </si>
  <si>
    <t>เลขที่ 282/2568</t>
  </si>
  <si>
    <t>จ้างก่อสร้างถนน คสล.สายดอนแสนเสิกจาก</t>
  </si>
  <si>
    <t>บ้านนายสังวาลย์ แสนเสิก-สี่แยกบ้านนาย</t>
  </si>
  <si>
    <t>จันทร วงษา</t>
  </si>
  <si>
    <t>205,500.- บาท</t>
  </si>
  <si>
    <t>เลขที่ 283/2568</t>
  </si>
  <si>
    <t>วันที่ 14 ก.ค. 2568</t>
  </si>
  <si>
    <t>วันที่ 22 ก.ค. 2568</t>
  </si>
  <si>
    <t>จ้างซ่อมรถขยะ 80-6267 นพ</t>
  </si>
  <si>
    <t>680.- บาท</t>
  </si>
  <si>
    <t>ร้านรุ่งเรืองการยาง</t>
  </si>
  <si>
    <t>เลขที่ 284/2568</t>
  </si>
  <si>
    <t>วันที่ 29 ก.ค. 2568</t>
  </si>
  <si>
    <t>เลขที่ 285/2568</t>
  </si>
  <si>
    <t>เลขที่ 286/2568</t>
  </si>
  <si>
    <t>เลขที่ 287/2568</t>
  </si>
  <si>
    <t>เลขที่ 288/2568</t>
  </si>
  <si>
    <t>เลขที่ 289/2568</t>
  </si>
  <si>
    <t>เลขที่ 290/2568</t>
  </si>
  <si>
    <t>เลขที่ 291/2568</t>
  </si>
  <si>
    <t>เลขที่ 292/2568</t>
  </si>
  <si>
    <t>เลขที่ 293/2568</t>
  </si>
  <si>
    <t>เลขที่ 294/2568</t>
  </si>
  <si>
    <t>เลขที่ 295/2568</t>
  </si>
  <si>
    <t>เลขที่ 296/2568</t>
  </si>
  <si>
    <t>เลขที่ 297/2568</t>
  </si>
  <si>
    <t>เลขที่ 298/2568</t>
  </si>
  <si>
    <t>เลขที่ 299/2568</t>
  </si>
  <si>
    <t>เลขที่ 300/2568</t>
  </si>
  <si>
    <t>เลขที่ 301/2568</t>
  </si>
  <si>
    <t>เลขที่ 302/2568</t>
  </si>
  <si>
    <t>เลขที่ 303/2568</t>
  </si>
  <si>
    <t>เลขที่ 304/2568</t>
  </si>
  <si>
    <t>เลขที่ 305/2568</t>
  </si>
  <si>
    <t>เลขที่ 306/2568</t>
  </si>
  <si>
    <t>เลขที่ 307/2568</t>
  </si>
  <si>
    <t>วันที่ 31 ก.ค. 2568</t>
  </si>
  <si>
    <t>ซื้อวัสดุตามโครงการประเพณีเข้าพรรษา</t>
  </si>
  <si>
    <t>19,200.- บาท</t>
  </si>
  <si>
    <t>6,570.- บาท</t>
  </si>
  <si>
    <t>หจก.ดีดี โฮม 2025</t>
  </si>
  <si>
    <t>วันที่ 21 ก.ค. 2568</t>
  </si>
  <si>
    <t>12,433.- บาท</t>
  </si>
  <si>
    <t xml:space="preserve">                                                    สรุปผลการดำเนินการจัดซื้อจัดจ้าง ประจำเดือน สิงหาคม 2568  ประจำปีงบประมาณ  2568                               แบบ สขร.1</t>
  </si>
  <si>
    <t xml:space="preserve">                                                 สรุปผลการดำเนินการจัดซื้อจัดจ้าง ประจำเดือน สิงหาคม 2568  ประจำปีงบประมาณ  2568                            แบบ สขร.1</t>
  </si>
  <si>
    <t>จ้างก่อสร้างถนนแอสฟัลท์ติกคอนกรีตสาย</t>
  </si>
  <si>
    <t>โนนอุดมดี ม.6-สะพานลำน้ำเมา ม.6</t>
  </si>
  <si>
    <t>1,165,000.- บาท</t>
  </si>
  <si>
    <t>กิจการร่วมค้ารักดี</t>
  </si>
  <si>
    <t>เลขที่ 309/2568</t>
  </si>
  <si>
    <t>วันที่ 14 ส.ค. 2568</t>
  </si>
  <si>
    <t>จ้างวางท่อระบายน้ำคสล.พร้อมบ่อพักจาก</t>
  </si>
  <si>
    <t>บ้านนายไวพจน์ ภาโสม ม.8</t>
  </si>
  <si>
    <t>69,500.- บาท</t>
  </si>
  <si>
    <t>เลขที่ 310/2568</t>
  </si>
  <si>
    <t>วันที่ 15 ส.ค. 2568</t>
  </si>
  <si>
    <t>จ้างซ่อมแซมเครื่องปรับอากาศ สป.</t>
  </si>
  <si>
    <t>เลขที่ 311/2568</t>
  </si>
  <si>
    <t>จ้างเหมาบริการคนงานประจำรถขยะ</t>
  </si>
  <si>
    <t>2,710.- บาท</t>
  </si>
  <si>
    <t>นายฤทธิชัย  ไชยมงคล</t>
  </si>
  <si>
    <t>เลขที่ 312/2568</t>
  </si>
  <si>
    <t>วันที่ 18 ส.ค. 2568</t>
  </si>
  <si>
    <t>จ้างจัดทำอาหารว่างและเครื่องดื่ม</t>
  </si>
  <si>
    <t>2,275.- บาท</t>
  </si>
  <si>
    <t>นางปรียา  วงษา</t>
  </si>
  <si>
    <t>เลขที่ 313/2568</t>
  </si>
  <si>
    <t>วันที่ 27 ส.ค. 2568</t>
  </si>
  <si>
    <t>จ้างซ่อมรถบรรทุกขยะ 80-6267 นพ</t>
  </si>
  <si>
    <t>14,700.- บาท</t>
  </si>
  <si>
    <t>เลขที่ 314/2568</t>
  </si>
  <si>
    <t>วันที่ 29 ส.ค. 2568</t>
  </si>
  <si>
    <t>เลขที่ 315/2568</t>
  </si>
  <si>
    <t>เลขที่ 316/2568</t>
  </si>
  <si>
    <t>เลขที่ 317/2568</t>
  </si>
  <si>
    <t>เลขที่ 318/2568</t>
  </si>
  <si>
    <t>เลขที่ 319/2568</t>
  </si>
  <si>
    <t>เลขที่ 320/2568</t>
  </si>
  <si>
    <t>เลขที่ 321/2568</t>
  </si>
  <si>
    <t>เลขที่ 322/2568</t>
  </si>
  <si>
    <t>เลขที่ 323/2568</t>
  </si>
  <si>
    <t>เลขที่ 324/2568</t>
  </si>
  <si>
    <t>เลขที่ 325/2568</t>
  </si>
  <si>
    <t>เลขที่ 326/2568</t>
  </si>
  <si>
    <t>เลขที่ 327/2568</t>
  </si>
  <si>
    <t>เลขที่ 328/2568</t>
  </si>
  <si>
    <t>เลขที่ 329/2568</t>
  </si>
  <si>
    <t>เลขที่ 330/2568</t>
  </si>
  <si>
    <t>เลขที่ 331/2568</t>
  </si>
  <si>
    <t>เลขที่ 332/2568</t>
  </si>
  <si>
    <t>เลขที่ 333/2568</t>
  </si>
  <si>
    <t>เลขที่ 334/2568</t>
  </si>
  <si>
    <t>เลขที่ 335/2568</t>
  </si>
  <si>
    <t>เลขที่ 336/2568</t>
  </si>
  <si>
    <t>เลขที่ 337/2568</t>
  </si>
  <si>
    <t>เลขที่ 338/2568</t>
  </si>
  <si>
    <t>ซื้อวัสดุยานพาหนะและขนส่ง</t>
  </si>
  <si>
    <t>ร้านสยามยางยนต์</t>
  </si>
  <si>
    <t>ซื้อวัสดุวิทยาศาตร์หรือการแพทย์</t>
  </si>
  <si>
    <t>110,500.- บาท</t>
  </si>
  <si>
    <t>19,890.- บาท</t>
  </si>
  <si>
    <t>47,960.- บาท</t>
  </si>
  <si>
    <t>59,200.- บาท</t>
  </si>
  <si>
    <t>วันที่ 25 ส.ค. 2568</t>
  </si>
  <si>
    <t>ซื้อครุภัณฑ์ไฟฟ้าและวิทยุ ซัมเมอส</t>
  </si>
  <si>
    <t>9,500.- บาท</t>
  </si>
  <si>
    <t>ซื้อกระจกโค้งจราจร</t>
  </si>
  <si>
    <t>46,800.- บาท</t>
  </si>
  <si>
    <t xml:space="preserve">                                                    สรุปผลการดำเนินการจัดซื้อจัดจ้าง ประจำเดือน กันยายน 2568  ประจำปีงบประมาณ  2568                               แบบ สขร.1</t>
  </si>
  <si>
    <t xml:space="preserve">                                                 สรุปผลการดำเนินการจัดซื้อจัดจ้าง ประจำเดือน กันยายน 2568  ประจำปีงบประมาณ  2568                            แบบ สขร.1</t>
  </si>
  <si>
    <t>จ้างปรับปรุงบ่อขยะ</t>
  </si>
  <si>
    <t>ร้านเสริมสุรินทร์ก่อสร้าง</t>
  </si>
  <si>
    <t>เลขที่ 339/2568</t>
  </si>
  <si>
    <t>วันที่ 4 ก.ย. 2568</t>
  </si>
  <si>
    <t>จ้างซ่อมเครื่องคอมพิวเตอร์โน๊ดบุ้ก</t>
  </si>
  <si>
    <t>2,050.- บาท</t>
  </si>
  <si>
    <t>บ.แอดไวซ์บ้านแพง</t>
  </si>
  <si>
    <t>เลขที่ 340/2568</t>
  </si>
  <si>
    <t>จ้างปรับปรุงตลาดสดอบต.ดอนเตย</t>
  </si>
  <si>
    <t>153,000.- บาท</t>
  </si>
  <si>
    <t>ร้ายชัยรัตน์วัสดุก่อสร้าง</t>
  </si>
  <si>
    <t>เลขที่ 341/2568</t>
  </si>
  <si>
    <t>วันที่ 18 ก.ย. 2568</t>
  </si>
  <si>
    <t>วันที่ 19 ก.ย. 2568</t>
  </si>
  <si>
    <t>9,281.- บาท</t>
  </si>
  <si>
    <t>วันที่ 2 ก.ย. 2568</t>
  </si>
  <si>
    <t>ซื้อวัสดุงานบ้านงานครัว สป</t>
  </si>
  <si>
    <t>9,915.- บาท</t>
  </si>
  <si>
    <t>ซื้อรถบรรทุกขยะ(e-bidding)</t>
  </si>
  <si>
    <t>2,491,500.- บาท</t>
  </si>
  <si>
    <t>บ.เอ็มเทคกรุ๊ป จำกัด</t>
  </si>
  <si>
    <t>วันที่ 3 ก.ย. 2568</t>
  </si>
  <si>
    <t>ซื้อวัสดุสำนักงาน หมึกเครื่องถ่ายเอกสาร</t>
  </si>
  <si>
    <t>25,500.- บาท</t>
  </si>
  <si>
    <t>วันที่ 15 ก.ย. 2568</t>
  </si>
  <si>
    <t>14,150.- บาท</t>
  </si>
  <si>
    <t>บ.ดีดีโฮม2025</t>
  </si>
  <si>
    <t>ซื้อวัสดุสำนักงาน หมึกเครื่องถ่ายเอกสาร สป</t>
  </si>
  <si>
    <t>18,240.- บาท</t>
  </si>
  <si>
    <t>ซื้อตรายาง กองคลัง</t>
  </si>
  <si>
    <t>ซื้อครุภัณฑ์สำรวจเทปวัดระยะทางไฟเบอร์</t>
  </si>
  <si>
    <t>ซื้อครุภัณฑ์ไฟฟ้าและวิทยุ บันไดสไลด์</t>
  </si>
  <si>
    <t>ซื้อครุภัณฑ์ไฟฟ้าและวิทยุ ปั้มแช่น่ำไดโว่</t>
  </si>
  <si>
    <t>กล้องโทรทัศน์วงจรปิด CCTV</t>
  </si>
  <si>
    <t>425,000.- บาท</t>
  </si>
  <si>
    <t>ซื้อวัสดุสำนักงาน(น้ำดื้ม )สป</t>
  </si>
  <si>
    <t>1,850.- บาท</t>
  </si>
  <si>
    <t>ซื้อวัสดุคอมพิวเตอร์ กองสวัสฯ</t>
  </si>
  <si>
    <t>4,100.- บาท</t>
  </si>
  <si>
    <t>ซื้อวัสดุสำนักงาน กองสวัสฯ</t>
  </si>
  <si>
    <t>18,155.- บาท</t>
  </si>
  <si>
    <t>วันที่ 22 ก.ย. 2568</t>
  </si>
  <si>
    <t>ซื้อครุภัณฑ์ก่อสร้างเครื่องตัดคอนกรีต</t>
  </si>
  <si>
    <t>39,500.- บาท</t>
  </si>
  <si>
    <t>6,000.- บาท</t>
  </si>
  <si>
    <t>ซื้อครุภัณฑ์สำนักงาน กองช่าง เก้าอี้สำนักงาน</t>
  </si>
  <si>
    <t>ซื้อครุภัณฑ์ไฟฟ้าและวิทยุเครื่องสูบน้ำ 7.5</t>
  </si>
  <si>
    <t>หจก.เจริญชัยโฮมพลัส</t>
  </si>
  <si>
    <t>วันที่ 23 ก.ย. 2568</t>
  </si>
  <si>
    <t>นายนพนัย  โนนสุข</t>
  </si>
  <si>
    <t>จ้างเหมาบริการบุคคลภายนอกดูแลเว็บไซต์</t>
  </si>
  <si>
    <t>และต่ออายุโดเมน</t>
  </si>
  <si>
    <t>ร้านมั่งมีดีไซต์</t>
  </si>
  <si>
    <t>ซื้ออาหารเสริม(นม)</t>
  </si>
  <si>
    <t>505,564.45.-บาท</t>
  </si>
  <si>
    <t>เลขที่ 1/2569</t>
  </si>
  <si>
    <t>วันที่ 7 ต.ค. 2568</t>
  </si>
  <si>
    <t>วันที่ 1 ต.ค. 2568</t>
  </si>
  <si>
    <t>วันที่ 31 ต.ค. 2568</t>
  </si>
  <si>
    <t>เลขที่ 24/2569</t>
  </si>
  <si>
    <t>เลขที่ 2/2569</t>
  </si>
  <si>
    <t>เลขที่ 3/2569</t>
  </si>
  <si>
    <t>เลขที่ 4/2569</t>
  </si>
  <si>
    <t>เลขที่ 5/2569</t>
  </si>
  <si>
    <t>เลขที่ 6/2569</t>
  </si>
  <si>
    <t>เลขที่ 7/2569</t>
  </si>
  <si>
    <t>เลขที่ 8/2569</t>
  </si>
  <si>
    <t>เลขที่ 9/2569</t>
  </si>
  <si>
    <t>เลขที่ 10/2569</t>
  </si>
  <si>
    <t>เลขที่ 11/2569</t>
  </si>
  <si>
    <t>เลขที่ 12/2569</t>
  </si>
  <si>
    <t>เลขที่ 13/2569</t>
  </si>
  <si>
    <t>เลขที่ 14/2569</t>
  </si>
  <si>
    <t>เลขที่ 15/2569</t>
  </si>
  <si>
    <t>เลขที่ 16/2569</t>
  </si>
  <si>
    <t>เลขที่ 17/2569</t>
  </si>
  <si>
    <t>เลขที่ 18/2569</t>
  </si>
  <si>
    <t>เลขที่ 19/2569</t>
  </si>
  <si>
    <t>เลขที่ 20/2569</t>
  </si>
  <si>
    <t>เลขที่ 21/2569</t>
  </si>
  <si>
    <t>เลขที่ 22/2569</t>
  </si>
  <si>
    <t>เลขที่ 23/2569</t>
  </si>
  <si>
    <t>เลขที่ 25/2569</t>
  </si>
  <si>
    <t>เลขที่ 26/2569</t>
  </si>
  <si>
    <t>เลขที่ 27/2569</t>
  </si>
  <si>
    <t>เลขที่ 28/2569</t>
  </si>
  <si>
    <t>เลขที่ 29/2569</t>
  </si>
  <si>
    <t>เลขที่ 30/2569</t>
  </si>
  <si>
    <t>เลขที่ 31/2569</t>
  </si>
  <si>
    <t>เลขที่ 32/2569</t>
  </si>
  <si>
    <t>เลขที่ 33/2569</t>
  </si>
  <si>
    <t>เลขที่ 34/2569</t>
  </si>
  <si>
    <t>เลขที่ 35/2569</t>
  </si>
  <si>
    <t>เลขที่ 36/2569</t>
  </si>
  <si>
    <t>เลขที่ 37/2569</t>
  </si>
  <si>
    <t>เลขที่ 38/2569</t>
  </si>
  <si>
    <t>เลขที่ 39/2569</t>
  </si>
  <si>
    <t>เลขที่ 40/2569</t>
  </si>
  <si>
    <t>เลขที่ 41/2569</t>
  </si>
  <si>
    <t>เลขที่ 42/2569</t>
  </si>
  <si>
    <t>เลขที่ 43/2569</t>
  </si>
  <si>
    <t>เลขที่ 44/2569</t>
  </si>
  <si>
    <t>เลขที่ 45/2569</t>
  </si>
  <si>
    <t>เลขที่ 46/2569</t>
  </si>
  <si>
    <t>เลขที่ 47/2569</t>
  </si>
  <si>
    <t>ประชาชน</t>
  </si>
  <si>
    <t>จ้างจัดทำป้ายโครงการอบต.เคลื่อนที่พบ</t>
  </si>
  <si>
    <t>เลขที่ 48/2569</t>
  </si>
  <si>
    <t>วันที่ 19 พ.ย. 2568</t>
  </si>
  <si>
    <t>จ้างเครื่องเสียงเพื่อดำเนินงานในโครงการ</t>
  </si>
  <si>
    <t>จังหวัดเคลื่อนที่</t>
  </si>
  <si>
    <t>นายอภิชาติ  ศรีนาทม</t>
  </si>
  <si>
    <t>เลขที่ 49/2569</t>
  </si>
  <si>
    <t>นายภานุวัฒน์ เทพวงค์</t>
  </si>
  <si>
    <t>เลขที่ 50/2569</t>
  </si>
  <si>
    <t>จ้างซ่อมแซมรถบรรทุกขยะ</t>
  </si>
  <si>
    <t>เลขที่ 51/2569</t>
  </si>
  <si>
    <t>วันที่ 24 พ.ย. 2568</t>
  </si>
  <si>
    <t>วันที่ 26 พ.ย. 2568</t>
  </si>
  <si>
    <t>จ้างบำรุงรักษาซ่อมแซมรถกระเช้า</t>
  </si>
  <si>
    <t>ร้านล้านเซอร์วิส</t>
  </si>
  <si>
    <t>เลขที่ 52/2569</t>
  </si>
  <si>
    <t>จ้างซ่อมแซมถนนลูกรังภายในตำบลบดอนเตย</t>
  </si>
  <si>
    <t>เลขที่ 53/2569</t>
  </si>
  <si>
    <t>วันที่ 27 พ.ย. 2568</t>
  </si>
  <si>
    <t xml:space="preserve">                                                    สรุปผลการดำเนินการจัดซื้อจัดจ้าง ประจำเดือน พฤศจิกายน 2568  ประจำปีงบประมาณ  2569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</si>
  <si>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ตุลาคม 2568  ประจำปีงบประมาณ  2569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</si>
  <si>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ธันวาคม 2568  ประจำปีงบประมาณ  2569                              แบบ สขร.1</t>
  </si>
  <si>
    <t>จ้างซ่อมแซมเครื่องตัดหญ้า</t>
  </si>
  <si>
    <t>ร้านขวัญชัยมอเตอร์</t>
  </si>
  <si>
    <t>เลขที่ 54/2569</t>
  </si>
  <si>
    <t>วันที่ 1 ธ.ค. 2568</t>
  </si>
  <si>
    <t>จ้างซ่อมแซมเครื่องคอมพิวเตอร์</t>
  </si>
  <si>
    <t>ร้านที.ยู คอมพิวเตอร์</t>
  </si>
  <si>
    <t>เลขที่ 55/2569</t>
  </si>
  <si>
    <t>เลขที่ 56/2569</t>
  </si>
  <si>
    <t>เลขที่ 59/2569</t>
  </si>
  <si>
    <t>เลขที่ 60/2569</t>
  </si>
  <si>
    <t>เลขที่ 61/2569</t>
  </si>
  <si>
    <t>เลขที่ 62/2569</t>
  </si>
  <si>
    <t>เลขที่ 63/2569</t>
  </si>
  <si>
    <t>เลขที่ 64/2569</t>
  </si>
  <si>
    <t>เลขที่ 65/2569</t>
  </si>
  <si>
    <t>เลขที่ 66/2569</t>
  </si>
  <si>
    <t>เลขที่ 67/2569</t>
  </si>
  <si>
    <t>เลขที่ 68/2569</t>
  </si>
  <si>
    <t>เลขที่ 69/2569</t>
  </si>
  <si>
    <t>เลขที่ 70/2569</t>
  </si>
  <si>
    <t>เลขที่ 71/2569</t>
  </si>
  <si>
    <t>เลขที่ 72/2569</t>
  </si>
  <si>
    <t>เลขที่ 73/2569</t>
  </si>
  <si>
    <t>เลขที่ 74/2569</t>
  </si>
  <si>
    <t>เลขที่ 75/2569</t>
  </si>
  <si>
    <t>เลขที่ 76/2569</t>
  </si>
  <si>
    <t>เลขที่ 57/2569</t>
  </si>
  <si>
    <t>เลขที่ 58/2569</t>
  </si>
  <si>
    <t>เลขที่ 77/2569</t>
  </si>
  <si>
    <t>จ้างเหมารถบัสตามโครงการฯ</t>
  </si>
  <si>
    <t>หจก.ธนวิทย์</t>
  </si>
  <si>
    <t>เลขที่ 79/2569</t>
  </si>
  <si>
    <t>วันที่ 3 ธ.ค. 2568</t>
  </si>
  <si>
    <t>จ้างจัดทำป้ายประชาสัพันธ์ตามโครงการฯ</t>
  </si>
  <si>
    <t>เลขที่ 80/2569</t>
  </si>
  <si>
    <t>จ้างซ่อมแซมรถบรรทุกน้ำ</t>
  </si>
  <si>
    <t>เลขที่ 81/2569</t>
  </si>
  <si>
    <t>วันที่ 18 ธ.ค. 2568</t>
  </si>
  <si>
    <t>จ้างจัดทำป้ายประชาสัมพันธ์เกี่ยวกับการ</t>
  </si>
  <si>
    <t>เลือกตั้ง</t>
  </si>
  <si>
    <t>เลขที่ 82/2569</t>
  </si>
  <si>
    <t>วันที่ 22 ธ.ค. 2568</t>
  </si>
  <si>
    <t>จ้างจัดทำป้ายประชาสัมพันธ์จุดตรวจ</t>
  </si>
  <si>
    <t>เลขที่ 83/2569</t>
  </si>
  <si>
    <t>วันที่ 25 ธ.ค. 2568</t>
  </si>
  <si>
    <t>จ้างจัดทำป้ายโครงการรณรงค์ไปใช้สิทธิ</t>
  </si>
  <si>
    <t>เลขที่ 84/2569</t>
  </si>
  <si>
    <t>วันที่ 26 ธ.ค. 2568</t>
  </si>
  <si>
    <t>จ้างจัดทำสปอร์ตเชิญชวนเลือกตั้ง</t>
  </si>
  <si>
    <t>นายสัญญา อื้อสกุล</t>
  </si>
  <si>
    <t>เลขที่ 85/2569</t>
  </si>
  <si>
    <t>จ้างเครื่องเสียงโครงการรณรงค์เลือกตั้ง</t>
  </si>
  <si>
    <t>นายอภิขาติ  ศรีนาทม</t>
  </si>
  <si>
    <t>บริษัท แมรี่แอน</t>
  </si>
  <si>
    <t xml:space="preserve">จ้างซ่อมแซมรถยนต์ส่วนกลาง กฉ 2484 นพ </t>
  </si>
  <si>
    <t>เลขที่ 86/2569</t>
  </si>
  <si>
    <t>เลขที่ 87/2569</t>
  </si>
  <si>
    <t>วันที่ 30 ธ.ค. 2568</t>
  </si>
  <si>
    <t>เลขที่ 88/2569</t>
  </si>
  <si>
    <t>เลขที่ 89/2569</t>
  </si>
  <si>
    <t>เลขที่ 90/2569</t>
  </si>
  <si>
    <t>เลขที่ 91/2569</t>
  </si>
  <si>
    <t>เลขที่ 92/2569</t>
  </si>
  <si>
    <t>เลขที่ 93/2569</t>
  </si>
  <si>
    <t>เลขที่ 94/2569</t>
  </si>
  <si>
    <t>เลขที่ 95/2569</t>
  </si>
  <si>
    <t>เลขที่ 96/2569</t>
  </si>
  <si>
    <t>เลขที่ 97/2569</t>
  </si>
  <si>
    <t>เลขที่ 98/2569</t>
  </si>
  <si>
    <t>เลขที่ 99/2569</t>
  </si>
  <si>
    <t>เลขที่ 100/2569</t>
  </si>
  <si>
    <t>เลขที่ 101/2569</t>
  </si>
  <si>
    <t>เลขที่ 102/2569</t>
  </si>
  <si>
    <t>เลขที่ 103/2569</t>
  </si>
  <si>
    <t>เลขที่ 104/2569</t>
  </si>
  <si>
    <t>เลขที่ 105/2569</t>
  </si>
  <si>
    <t>เลขที่ 106/2569</t>
  </si>
  <si>
    <t>เลขที่ 107/2569</t>
  </si>
  <si>
    <t>เลขที่ 108/2569</t>
  </si>
  <si>
    <t>เลขที่ 109/2569</t>
  </si>
  <si>
    <t>ซื้ออุปกรณ์ในการเลือกตั้ง</t>
  </si>
  <si>
    <t>ร้านนั่งเล่ารีเทิร์น</t>
  </si>
  <si>
    <t>ร้านองุ่นครุภัณฑ์</t>
  </si>
  <si>
    <t>ซื้อของที่ระลึกโครงการถวายความอาลัยฯ</t>
  </si>
  <si>
    <t>ซื้อวัสดุในการเลือกตั้ง อบต.ดอนเตย</t>
  </si>
  <si>
    <t>ซื้อสายรัดหีบบัตรเลือกตั้ง</t>
  </si>
  <si>
    <t>ที่ทำการไปรษณีย์บ้านแพง</t>
  </si>
  <si>
    <t>วันที่ 23 ธ.ค. 2568</t>
  </si>
  <si>
    <t>ซื้อวัสดุสำนักงานใบเสร็จรับเงินค่าน้ำประปา</t>
  </si>
  <si>
    <t>ร้านเจเอ็มฟอร์ม</t>
  </si>
  <si>
    <t>ซื้อน้ำดื่มจุดตรวจ</t>
  </si>
  <si>
    <t>ร้านสุทินการค้า</t>
  </si>
  <si>
    <t>ซื้อน้ำดื่มรณรงค์เลือกตั้ง</t>
  </si>
  <si>
    <t>ซื้อวัสดุฝึกอบรมเลือกตั้ง</t>
  </si>
  <si>
    <t>ร้านวายแอนพี88</t>
  </si>
  <si>
    <t>จ้างเหมาจัดทำอาหารกลางวันโครงการอบรม</t>
  </si>
  <si>
    <t>เลขที่ 111/2569</t>
  </si>
  <si>
    <t>วันที่ 5 ม.ค. 2569</t>
  </si>
  <si>
    <t>จ้างจัดทำป้ายประชาสัมพันธ์โครงการอบรม</t>
  </si>
  <si>
    <t>เลขที่ 112/2569</t>
  </si>
  <si>
    <t>จ้างจักทำอาหารว่างและเครื่องดื่มโครงการ</t>
  </si>
  <si>
    <t>อบรมเลือกตั้ง</t>
  </si>
  <si>
    <t>น.ส.ไกรทอง  วงษา</t>
  </si>
  <si>
    <t>เลขที่ 113/2569</t>
  </si>
  <si>
    <t>จ้างทำตราประทับบัตรเลือกตั้ง</t>
  </si>
  <si>
    <t>โรงพิมพ์นิวสยามการพิมพ์</t>
  </si>
  <si>
    <t>เลขที่ 114/2569</t>
  </si>
  <si>
    <t>จ้างจัดทำป้ายประกาศผลการนับคะแนน</t>
  </si>
  <si>
    <t>เลขที่ 116/2569</t>
  </si>
  <si>
    <t>วันที่ 6 ม.ค. 2569</t>
  </si>
  <si>
    <t>จ้างเหมาจัดส่งบัตรเลือกตั้งและวัสดุอุปกรณ์</t>
  </si>
  <si>
    <t>ในการเลือกตั้ง</t>
  </si>
  <si>
    <t>เลขที่ 117/2569</t>
  </si>
  <si>
    <t>วันที่ 7 ม.ค. 2569</t>
  </si>
  <si>
    <t>จ้างส่งเอกสารเลือกตั้ง</t>
  </si>
  <si>
    <t>เลขที่ 118/2569</t>
  </si>
  <si>
    <t>จ้างซ่อมประตูหน้าต่างอบต.ดอนเตย</t>
  </si>
  <si>
    <t>ร้านโชควิทยารุ่งเรือง</t>
  </si>
  <si>
    <t>เลขที่ 119/2569</t>
  </si>
  <si>
    <t>วันที่ 8 ม.ค. 2569</t>
  </si>
  <si>
    <t>จ้างเหมาคนงานประจำรถกระเช้า</t>
  </si>
  <si>
    <t>นายปรีชา  วงษา</t>
  </si>
  <si>
    <t>เลขที่ 120/2569</t>
  </si>
  <si>
    <t>วันที่ 9 ม.ค. 2569</t>
  </si>
  <si>
    <t>เลขที่ 121/2569</t>
  </si>
  <si>
    <t>วันที่ 30 ม.ค. 2569</t>
  </si>
  <si>
    <t>เลขที่ 122/2569</t>
  </si>
  <si>
    <t>เลขที่ 123/2569</t>
  </si>
  <si>
    <t>เลขที่ 124/2569</t>
  </si>
  <si>
    <t>เลขที่ 125/2569</t>
  </si>
  <si>
    <t>เลขที่ 126/2569</t>
  </si>
  <si>
    <t>เลขที่ 127/2569</t>
  </si>
  <si>
    <t>เลขที่ 128/2569</t>
  </si>
  <si>
    <t>เลขที่ 129/2569</t>
  </si>
  <si>
    <t>เลขที่ 130/2569</t>
  </si>
  <si>
    <t>เลขที่ 131/2569</t>
  </si>
  <si>
    <t>เลขที่ 132/2569</t>
  </si>
  <si>
    <t>เลขที่ 133/2569</t>
  </si>
  <si>
    <t>เลขที่ 134/2569</t>
  </si>
  <si>
    <t>เลขที่ 135/2569</t>
  </si>
  <si>
    <t>เลขที่ 136/2569</t>
  </si>
  <si>
    <t>เลขที่ 137/2569</t>
  </si>
  <si>
    <t>เลขที่ 138/2569</t>
  </si>
  <si>
    <t>เลขที่ 139/2569</t>
  </si>
  <si>
    <t>เลขที่ 140/2569</t>
  </si>
  <si>
    <t>เลขที่ 141/2569</t>
  </si>
  <si>
    <t>เลขที่ 142/2569</t>
  </si>
  <si>
    <t>ซื้อบัตรตังอย่างบัตรเลือกตั้งทาบผู้พิการ</t>
  </si>
  <si>
    <t>ซื้อวัสดุสำหรับการเลือกตั้ง(บัตรเลือกตั้ง)</t>
  </si>
  <si>
    <t>ซื้อวัสดุเลือกตั้ง (กระดาน)</t>
  </si>
  <si>
    <t>ซื้อวัสดุสำนักงาน(ใบเสร็จประปา) กองคลัง</t>
  </si>
  <si>
    <t>ซื้อแบบพิมพ์และวัสดุเลือกตั้ง</t>
  </si>
  <si>
    <t>ซื้อวัสดุเชื้อเพลิงและหล่อลื่น(เลือกตั้ง)</t>
  </si>
  <si>
    <t>วันที่ 21 ม.ค. 2569</t>
  </si>
  <si>
    <t>รวม</t>
  </si>
  <si>
    <t xml:space="preserve">                                                    สรุปผลการดำเนินการจัดซื้อจัดจ้าง ประจำเดือน ธัมกราคม 2569  ประจำปีงบประมาณ  2569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</si>
  <si>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กุมภาพันธ์ 2569  ประจำปีงบประมาณ  2569                              แบบ สขร.1</t>
  </si>
  <si>
    <t>จ้างล้างเครื่องปรับอากาศ ศพด.บ้านหมูม้น</t>
  </si>
  <si>
    <t>ร้านคมสันต์เซอร์วิส</t>
  </si>
  <si>
    <t>ร้านคมสันเซอร์วิส</t>
  </si>
  <si>
    <t>เลขที่ 144/2569</t>
  </si>
  <si>
    <t>วันที่ 9 ก.พ. 2569</t>
  </si>
  <si>
    <t>นางพานทอง ขันวงศ์</t>
  </si>
  <si>
    <t>เลขที่ 145/2569</t>
  </si>
  <si>
    <t>วันที่ 12 ก.พ. 2569</t>
  </si>
  <si>
    <t>ซื้อเสื้อนักกีฬาโครงการกีฬาเด็กปฐมวัย</t>
  </si>
  <si>
    <t>วันที่ 19 ก.พ. 2569</t>
  </si>
  <si>
    <t>ซื้อวัสดุเชื้อเพลิงและหล่อลื่นโครงการไข้เลือด</t>
  </si>
  <si>
    <t>ออก</t>
  </si>
  <si>
    <t>วันที่ 26 ก.พ. 2569</t>
  </si>
  <si>
    <t>เลขที่ 146/2569</t>
  </si>
  <si>
    <t>วันที่ 27 ก.พ. 2569</t>
  </si>
  <si>
    <t>เลขที่ 147/2569</t>
  </si>
  <si>
    <t>เลขที่ 148/2569</t>
  </si>
  <si>
    <t>เลขที่ 149/2569</t>
  </si>
  <si>
    <t>เลขที่ 150/2569</t>
  </si>
  <si>
    <t>เลขที่ 151/2569</t>
  </si>
  <si>
    <t>เลขที่ 152/2569</t>
  </si>
  <si>
    <t>เลขที่ 153/2569</t>
  </si>
  <si>
    <t>เลขที่ 154/2569</t>
  </si>
  <si>
    <t>เลขที่ 155/2569</t>
  </si>
  <si>
    <t>เลขที่ 156/2569</t>
  </si>
  <si>
    <t>เลขที่ 157/2569</t>
  </si>
  <si>
    <t>เลขที่ 158/2569</t>
  </si>
  <si>
    <t>เลขที่ 159/2569</t>
  </si>
  <si>
    <t>เลขที่ 160/2569</t>
  </si>
  <si>
    <t>เลขที่ 161/2569</t>
  </si>
  <si>
    <t>เลขที่ 162/2569</t>
  </si>
  <si>
    <t>เลขที่ 163/2569</t>
  </si>
  <si>
    <t>เลขที่ 164/2569</t>
  </si>
  <si>
    <t>เลขที่ 165/2569</t>
  </si>
  <si>
    <t>เลขที่ 166/2569</t>
  </si>
  <si>
    <t xml:space="preserve">                                                    สรุปผลการดำเนินการจัดซื้อจัดจ้าง ประจำเดือน มีนาคม2569  ประจำปีงบประมาณ  2569                              แบบ สขร.1</t>
  </si>
  <si>
    <t>จ้างเหมาแม่บ้านทำความสะอาดอาคารสำนัก</t>
  </si>
  <si>
    <t>งานองค์การบริหารส่วนตำบลดอนเตย</t>
  </si>
  <si>
    <t>น.ส.รันต์ดาวรรณ แสนปากดี</t>
  </si>
  <si>
    <t>เลขที่ 167/2569</t>
  </si>
  <si>
    <t>วันที่ 2 มี.ค. 2569</t>
  </si>
  <si>
    <t>จ้างซ่อมโน๊ดบุ้ก (ศึกษาฯ)</t>
  </si>
  <si>
    <t>ร้านทีทีเซอร์วิส</t>
  </si>
  <si>
    <t>เลขที่ 168/2569</t>
  </si>
  <si>
    <t>จ้างจัดทำป้ายประชาสัมพันธ์ภาษี ปี69</t>
  </si>
  <si>
    <t>เลขที่ 169/2569</t>
  </si>
  <si>
    <t>น.ส.พนมไพร วงษา</t>
  </si>
  <si>
    <t>เลขที่ 170/2569</t>
  </si>
  <si>
    <t>วันที่ 6 มี.ค. 2569</t>
  </si>
  <si>
    <t>นายบุญจง ชื่นชาย</t>
  </si>
  <si>
    <t>เลขที่ 171/2569</t>
  </si>
  <si>
    <t>วันที่ 18 มี.ค. 2569</t>
  </si>
  <si>
    <t>จ้างเครื่องเสียงโครงการแข่งขันกีฬาหมู่บ้าน</t>
  </si>
  <si>
    <t>ต้านยาเสพติด</t>
  </si>
  <si>
    <t>เลขที่ 172/2569</t>
  </si>
  <si>
    <t>วันที่ 23 มี.ค. 2569</t>
  </si>
  <si>
    <t>จ้างจัดทำป้ายประชาสัมพันธ์โครงการสัตว์</t>
  </si>
  <si>
    <t>ปลอดโรคคนปลอดภัยจากพิษวุนัขบ้า</t>
  </si>
  <si>
    <t>เลขที่ 173/2569</t>
  </si>
  <si>
    <t>เลขที่ 174/2569</t>
  </si>
  <si>
    <t>วันที่ 31 มี.ค. 2569</t>
  </si>
  <si>
    <t>น.ส.พนมไพร  วงษา</t>
  </si>
  <si>
    <t>เลขที่ 175/2569</t>
  </si>
  <si>
    <t>เลขที่ 176/2569</t>
  </si>
  <si>
    <t>เลขที่ 177/2569</t>
  </si>
  <si>
    <t>เลขที่ 178/2569</t>
  </si>
  <si>
    <t>เลขที่ 179/2569</t>
  </si>
  <si>
    <t>เลขที่ 180/2569</t>
  </si>
  <si>
    <t>เลขที่ 181/2569</t>
  </si>
  <si>
    <t>เลขที่ 182/2569</t>
  </si>
  <si>
    <t>เลขที่ 183/2569</t>
  </si>
  <si>
    <t>เลขที่ 184/2569</t>
  </si>
  <si>
    <t>เลขที่ 185/2569</t>
  </si>
  <si>
    <t>เลขที่ 186/2569</t>
  </si>
  <si>
    <t>เลขที่ 187/2569</t>
  </si>
  <si>
    <t>เลขที่ 188/2569</t>
  </si>
  <si>
    <t>เลขที่ 189/2569</t>
  </si>
  <si>
    <t>เลขที่ 190/2569</t>
  </si>
  <si>
    <t>เลขที่ 191/2569</t>
  </si>
  <si>
    <t>เลขที่ 192/2569</t>
  </si>
  <si>
    <t>เลขที่ 193/2569</t>
  </si>
  <si>
    <t>เลขที่ 194/2569</t>
  </si>
  <si>
    <t>เลขที่ 195/2569</t>
  </si>
  <si>
    <t>เลขที่ 196/2569</t>
  </si>
  <si>
    <t>เลขที่ 197/2569</t>
  </si>
  <si>
    <t>วันที่ 4 มี.ค. 2569</t>
  </si>
  <si>
    <t>วื้อวัสดุสำนักงาน กองช่าง</t>
  </si>
  <si>
    <t>วันที่ 11 มี.ค. 2569</t>
  </si>
  <si>
    <t>ซื้อวัคซีนโรคพิษสุนัขบ้า</t>
  </si>
  <si>
    <t>วันที่ 20 มี.ค. 2569</t>
  </si>
  <si>
    <t>ซื้อเสื้อกีฬาผู้บริหารโครงการกีฬาหมูบ้าน</t>
  </si>
  <si>
    <t>ซื้อเสื้อนักกีฬาโครงการกีฬาหมูบ้าน</t>
  </si>
  <si>
    <t>ซื้อวัสดุอุปกรณ์กีฬาโครงการกีฬาหมู่บ้าน</t>
  </si>
  <si>
    <t>วันที่ 30 มี.ค. 2569</t>
  </si>
  <si>
    <t>ซื้อวัสดุงานบ้านงานครัว สป.</t>
  </si>
  <si>
    <t>ซื้อวัสดุก่อสร้าง กองช่าง</t>
  </si>
  <si>
    <t>ร้านมีโชคการค้า</t>
  </si>
  <si>
    <t>ซื้อวัสดุสำนักงาน ตรายาง</t>
  </si>
  <si>
    <t>ร้านอาร์ตเทคโน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</si>
</sst>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4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6"/>
      <color theme="1"/>
      <name val="TH SarabunIT๙"/>
      <family val="2"/>
    </font>
    <font>
      <sz val="13"/>
      <color theme="1"/>
      <name val="TH SarabunIT๙"/>
      <family val="2"/>
    </font>
    <font>
      <sz val="13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43" fontId="3" fillId="0" borderId="7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1" xfId="0" applyFont="1" applyBorder="1"/>
    <xf numFmtId="43" fontId="3" fillId="0" borderId="5" xfId="1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/>
    <xf numFmtId="0" fontId="4" fillId="0" borderId="7" xfId="0" applyFont="1" applyBorder="1"/>
    <xf numFmtId="43" fontId="3" fillId="0" borderId="7" xfId="1" applyFont="1" applyBorder="1"/>
    <xf numFmtId="43" fontId="3" fillId="0" borderId="9" xfId="1" applyFont="1" applyBorder="1"/>
    <xf numFmtId="43" fontId="5" fillId="0" borderId="7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0" fillId="0" borderId="1" xfId="0" applyBorder="1"/>
    <xf numFmtId="0" fontId="5" fillId="0" borderId="7" xfId="0" applyFont="1" applyBorder="1"/>
    <xf numFmtId="43" fontId="4" fillId="0" borderId="7" xfId="1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0" fontId="7" fillId="0" borderId="7" xfId="0" applyFont="1" applyBorder="1"/>
    <xf numFmtId="0" fontId="8" fillId="0" borderId="7" xfId="0" applyFont="1" applyBorder="1"/>
    <xf numFmtId="43" fontId="8" fillId="0" borderId="7" xfId="1" applyFont="1" applyBorder="1" applyAlignment="1">
      <alignment horizontal="center"/>
    </xf>
    <xf numFmtId="43" fontId="7" fillId="0" borderId="5" xfId="1" applyFont="1" applyBorder="1" applyAlignment="1">
      <alignment horizontal="center"/>
    </xf>
    <xf numFmtId="0" fontId="2" fillId="0" borderId="0" xfId="0" applyFont="1"/>
    <xf numFmtId="0" fontId="7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9" fillId="0" borderId="2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0" fillId="0" borderId="8" xfId="0" applyBorder="1"/>
    <xf numFmtId="0" fontId="0" fillId="0" borderId="6" xfId="0" applyBorder="1"/>
    <xf numFmtId="43" fontId="3" fillId="0" borderId="2" xfId="1" applyFont="1" applyBorder="1" applyAlignment="1">
      <alignment horizontal="center"/>
    </xf>
    <xf numFmtId="43" fontId="0" fillId="0" borderId="0" xfId="1" applyFont="1"/>
    <xf numFmtId="43" fontId="10" fillId="0" borderId="10" xfId="1" applyFont="1" applyBorder="1"/>
    <xf numFmtId="43" fontId="10" fillId="0" borderId="10" xfId="0" applyNumberFormat="1" applyFont="1" applyBorder="1"/>
    <xf numFmtId="0" fontId="11" fillId="0" borderId="0" xfId="0" applyFont="1"/>
    <xf numFmtId="43" fontId="11" fillId="0" borderId="0" xfId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3" xfId="0" applyFont="1" applyBorder="1"/>
    <xf numFmtId="0" fontId="3" fillId="0" borderId="2" xfId="0" applyFont="1" applyBorder="1" applyAlignment="1">
      <alignment horizontal="left"/>
    </xf>
    <xf numFmtId="43" fontId="12" fillId="0" borderId="10" xfId="0" applyNumberFormat="1" applyFont="1" applyBorder="1"/>
    <xf numFmtId="0" fontId="1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47BB-EAE2-43F7-9210-0CE12F82AD14}">
  <dimension ref="A1:I97"/>
  <sheetViews>
    <sheetView workbookViewId="0">
      <selection activeCell="B5" sqref="B5:B25"/>
    </sheetView>
  </sheetViews>
  <sheetFormatPr defaultRowHeight="13.8" x14ac:dyDescent="0.25"/>
  <cols>
    <col min="1" max="1" width="5.5" customWidth="1"/>
    <col min="2" max="2" width="28.3984375" customWidth="1"/>
    <col min="3" max="3" width="10.5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80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81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82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83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82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84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82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85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82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75</v>
      </c>
      <c r="C17" s="11" t="s">
        <v>16</v>
      </c>
      <c r="D17" s="11" t="s">
        <v>16</v>
      </c>
      <c r="E17" s="12" t="s">
        <v>17</v>
      </c>
      <c r="F17" s="13" t="s">
        <v>76</v>
      </c>
      <c r="G17" s="13" t="s">
        <v>76</v>
      </c>
      <c r="H17" s="1" t="s">
        <v>19</v>
      </c>
      <c r="I17" s="14" t="s">
        <v>86</v>
      </c>
    </row>
    <row r="18" spans="1:9" ht="18" x14ac:dyDescent="0.35">
      <c r="A18" s="9"/>
      <c r="B18" s="10" t="s">
        <v>77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82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69</v>
      </c>
      <c r="C20" s="11" t="s">
        <v>16</v>
      </c>
      <c r="D20" s="11" t="s">
        <v>16</v>
      </c>
      <c r="E20" s="12" t="s">
        <v>17</v>
      </c>
      <c r="F20" s="13" t="s">
        <v>70</v>
      </c>
      <c r="G20" s="13" t="s">
        <v>70</v>
      </c>
      <c r="H20" s="1" t="s">
        <v>19</v>
      </c>
      <c r="I20" s="14" t="s">
        <v>87</v>
      </c>
    </row>
    <row r="21" spans="1:9" ht="18" x14ac:dyDescent="0.35">
      <c r="A21" s="9"/>
      <c r="B21" s="10" t="s">
        <v>71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82</v>
      </c>
    </row>
    <row r="22" spans="1:9" ht="18" x14ac:dyDescent="0.35">
      <c r="A22" s="7"/>
      <c r="B22" s="17" t="s">
        <v>31</v>
      </c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72</v>
      </c>
      <c r="C23" s="11" t="s">
        <v>16</v>
      </c>
      <c r="D23" s="11" t="s">
        <v>16</v>
      </c>
      <c r="E23" s="12" t="s">
        <v>17</v>
      </c>
      <c r="F23" s="13" t="s">
        <v>73</v>
      </c>
      <c r="G23" s="13" t="s">
        <v>73</v>
      </c>
      <c r="H23" s="1" t="s">
        <v>19</v>
      </c>
      <c r="I23" s="14" t="s">
        <v>88</v>
      </c>
    </row>
    <row r="24" spans="1:9" ht="18" x14ac:dyDescent="0.35">
      <c r="A24" s="9"/>
      <c r="B24" s="10" t="s">
        <v>74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82</v>
      </c>
    </row>
    <row r="25" spans="1:9" ht="18" x14ac:dyDescent="0.35">
      <c r="A25" s="7"/>
      <c r="B25" s="17" t="s">
        <v>22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89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64</v>
      </c>
      <c r="C30" s="11" t="s">
        <v>16</v>
      </c>
      <c r="D30" s="11" t="s">
        <v>16</v>
      </c>
      <c r="E30" s="12" t="s">
        <v>17</v>
      </c>
      <c r="F30" s="13" t="s">
        <v>65</v>
      </c>
      <c r="G30" s="13" t="s">
        <v>65</v>
      </c>
      <c r="H30" s="1" t="s">
        <v>19</v>
      </c>
      <c r="I30" s="14" t="s">
        <v>90</v>
      </c>
    </row>
    <row r="31" spans="1:9" ht="18" x14ac:dyDescent="0.35">
      <c r="A31" s="9"/>
      <c r="B31" s="10" t="s">
        <v>34</v>
      </c>
      <c r="C31" s="9"/>
      <c r="D31" s="15"/>
      <c r="E31" s="12"/>
      <c r="F31" s="22" t="s">
        <v>66</v>
      </c>
      <c r="G31" s="23" t="s">
        <v>66</v>
      </c>
      <c r="H31" s="13" t="s">
        <v>21</v>
      </c>
      <c r="I31" s="16" t="s">
        <v>82</v>
      </c>
    </row>
    <row r="32" spans="1:9" ht="18" x14ac:dyDescent="0.35">
      <c r="A32" s="7"/>
      <c r="B32" s="17"/>
      <c r="C32" s="18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13" t="s">
        <v>68</v>
      </c>
      <c r="G33" s="13" t="s">
        <v>68</v>
      </c>
      <c r="H33" s="1" t="s">
        <v>19</v>
      </c>
      <c r="I33" s="14" t="s">
        <v>91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82</v>
      </c>
    </row>
    <row r="35" spans="1:9" ht="18" x14ac:dyDescent="0.35">
      <c r="A35" s="7"/>
      <c r="B35" s="17"/>
      <c r="C35" s="7"/>
      <c r="D35" s="8"/>
      <c r="E35" s="6"/>
      <c r="F35" s="5"/>
      <c r="G35" s="17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13" t="s">
        <v>67</v>
      </c>
      <c r="G36" s="13" t="s">
        <v>67</v>
      </c>
      <c r="H36" s="1" t="s">
        <v>19</v>
      </c>
      <c r="I36" s="14" t="s">
        <v>92</v>
      </c>
    </row>
    <row r="37" spans="1:9" ht="18" x14ac:dyDescent="0.35">
      <c r="A37" s="9"/>
      <c r="B37" s="10" t="s">
        <v>34</v>
      </c>
      <c r="C37" s="9"/>
      <c r="D37" s="15"/>
      <c r="E37" s="12"/>
      <c r="F37" s="22" t="s">
        <v>66</v>
      </c>
      <c r="G37" s="23" t="s">
        <v>66</v>
      </c>
      <c r="H37" s="13" t="s">
        <v>21</v>
      </c>
      <c r="I37" s="16" t="s">
        <v>82</v>
      </c>
    </row>
    <row r="38" spans="1:9" ht="18" x14ac:dyDescent="0.35">
      <c r="A38" s="7"/>
      <c r="B38" s="17"/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60</v>
      </c>
      <c r="C39" s="11" t="s">
        <v>16</v>
      </c>
      <c r="D39" s="11" t="s">
        <v>16</v>
      </c>
      <c r="E39" s="12" t="s">
        <v>17</v>
      </c>
      <c r="F39" s="13" t="s">
        <v>61</v>
      </c>
      <c r="G39" s="13" t="s">
        <v>61</v>
      </c>
      <c r="H39" s="1" t="s">
        <v>19</v>
      </c>
      <c r="I39" s="14" t="s">
        <v>93</v>
      </c>
    </row>
    <row r="40" spans="1:9" ht="18" x14ac:dyDescent="0.35">
      <c r="A40" s="9"/>
      <c r="B40" s="10" t="s">
        <v>34</v>
      </c>
      <c r="C40" s="11"/>
      <c r="D40" s="15"/>
      <c r="E40" s="12"/>
      <c r="F40" s="11" t="s">
        <v>16</v>
      </c>
      <c r="G40" s="11" t="s">
        <v>16</v>
      </c>
      <c r="H40" s="13" t="s">
        <v>21</v>
      </c>
      <c r="I40" s="16" t="s">
        <v>82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62</v>
      </c>
      <c r="G42" s="13" t="s">
        <v>62</v>
      </c>
      <c r="H42" s="1" t="s">
        <v>19</v>
      </c>
      <c r="I42" s="14" t="s">
        <v>94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82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63</v>
      </c>
      <c r="G45" s="13" t="s">
        <v>63</v>
      </c>
      <c r="H45" s="1" t="s">
        <v>19</v>
      </c>
      <c r="I45" s="14" t="s">
        <v>95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82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97</v>
      </c>
      <c r="C48" s="11" t="s">
        <v>100</v>
      </c>
      <c r="D48" s="11" t="s">
        <v>100</v>
      </c>
      <c r="E48" s="12" t="s">
        <v>17</v>
      </c>
      <c r="F48" s="13" t="s">
        <v>101</v>
      </c>
      <c r="G48" s="13" t="s">
        <v>101</v>
      </c>
      <c r="H48" s="1" t="s">
        <v>19</v>
      </c>
      <c r="I48" s="14" t="s">
        <v>96</v>
      </c>
    </row>
    <row r="49" spans="1:9" ht="18" x14ac:dyDescent="0.35">
      <c r="A49" s="9"/>
      <c r="B49" s="10" t="s">
        <v>98</v>
      </c>
      <c r="C49" s="9"/>
      <c r="D49" s="15"/>
      <c r="E49" s="12"/>
      <c r="F49" s="11" t="s">
        <v>100</v>
      </c>
      <c r="G49" s="11" t="s">
        <v>100</v>
      </c>
      <c r="H49" s="13" t="s">
        <v>21</v>
      </c>
      <c r="I49" s="16" t="s">
        <v>82</v>
      </c>
    </row>
    <row r="50" spans="1:9" s="28" customFormat="1" ht="18" x14ac:dyDescent="0.35">
      <c r="A50" s="7"/>
      <c r="B50" s="17" t="s">
        <v>99</v>
      </c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103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18" x14ac:dyDescent="0.35">
      <c r="A55" s="9">
        <v>15</v>
      </c>
      <c r="B55" s="10" t="s">
        <v>97</v>
      </c>
      <c r="C55" s="11" t="s">
        <v>100</v>
      </c>
      <c r="D55" s="11" t="s">
        <v>100</v>
      </c>
      <c r="E55" s="12" t="s">
        <v>17</v>
      </c>
      <c r="F55" s="13" t="s">
        <v>102</v>
      </c>
      <c r="G55" s="13" t="s">
        <v>102</v>
      </c>
      <c r="H55" s="1" t="s">
        <v>19</v>
      </c>
      <c r="I55" s="14" t="s">
        <v>104</v>
      </c>
    </row>
    <row r="56" spans="1:9" ht="18" x14ac:dyDescent="0.35">
      <c r="A56" s="9"/>
      <c r="B56" s="10" t="s">
        <v>98</v>
      </c>
      <c r="C56" s="9"/>
      <c r="D56" s="15"/>
      <c r="E56" s="12"/>
      <c r="F56" s="11" t="s">
        <v>100</v>
      </c>
      <c r="G56" s="11" t="s">
        <v>100</v>
      </c>
      <c r="H56" s="13" t="s">
        <v>21</v>
      </c>
      <c r="I56" s="16" t="s">
        <v>82</v>
      </c>
    </row>
    <row r="57" spans="1:9" s="28" customFormat="1" ht="18" x14ac:dyDescent="0.35">
      <c r="A57" s="7"/>
      <c r="B57" s="17" t="s">
        <v>99</v>
      </c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32</v>
      </c>
      <c r="C58" s="11" t="s">
        <v>16</v>
      </c>
      <c r="D58" s="11" t="s">
        <v>16</v>
      </c>
      <c r="E58" s="12" t="s">
        <v>17</v>
      </c>
      <c r="F58" s="13" t="s">
        <v>33</v>
      </c>
      <c r="G58" s="20" t="s">
        <v>33</v>
      </c>
      <c r="H58" s="13" t="s">
        <v>19</v>
      </c>
      <c r="I58" s="16" t="s">
        <v>105</v>
      </c>
    </row>
    <row r="59" spans="1:9" ht="18" x14ac:dyDescent="0.35">
      <c r="A59" s="9"/>
      <c r="B59" s="10" t="s">
        <v>34</v>
      </c>
      <c r="C59" s="9"/>
      <c r="D59" s="15"/>
      <c r="E59" s="12"/>
      <c r="F59" s="11" t="s">
        <v>16</v>
      </c>
      <c r="G59" s="11" t="s">
        <v>16</v>
      </c>
      <c r="H59" s="13" t="s">
        <v>21</v>
      </c>
      <c r="I59" s="16" t="s">
        <v>82</v>
      </c>
    </row>
    <row r="60" spans="1:9" ht="18" x14ac:dyDescent="0.35">
      <c r="A60" s="7"/>
      <c r="B60" s="17"/>
      <c r="C60" s="7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27</v>
      </c>
      <c r="C61" s="11" t="s">
        <v>16</v>
      </c>
      <c r="D61" s="11" t="s">
        <v>16</v>
      </c>
      <c r="E61" s="12" t="s">
        <v>17</v>
      </c>
      <c r="F61" s="13" t="s">
        <v>28</v>
      </c>
      <c r="G61" s="20" t="s">
        <v>29</v>
      </c>
      <c r="H61" s="1" t="s">
        <v>19</v>
      </c>
      <c r="I61" s="14" t="s">
        <v>106</v>
      </c>
    </row>
    <row r="62" spans="1:9" ht="18" x14ac:dyDescent="0.35">
      <c r="A62" s="9"/>
      <c r="B62" s="10" t="s">
        <v>30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82</v>
      </c>
    </row>
    <row r="63" spans="1:9" ht="18" x14ac:dyDescent="0.35">
      <c r="A63" s="7"/>
      <c r="B63" s="17" t="s">
        <v>31</v>
      </c>
      <c r="C63" s="7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27</v>
      </c>
      <c r="C64" s="11" t="s">
        <v>16</v>
      </c>
      <c r="D64" s="11" t="s">
        <v>16</v>
      </c>
      <c r="E64" s="12" t="s">
        <v>17</v>
      </c>
      <c r="F64" s="13" t="s">
        <v>41</v>
      </c>
      <c r="G64" s="13" t="s">
        <v>41</v>
      </c>
      <c r="H64" s="1" t="s">
        <v>19</v>
      </c>
      <c r="I64" s="14" t="s">
        <v>107</v>
      </c>
    </row>
    <row r="65" spans="1:9" ht="18" x14ac:dyDescent="0.35">
      <c r="A65" s="9"/>
      <c r="B65" s="10" t="s">
        <v>40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82</v>
      </c>
    </row>
    <row r="66" spans="1:9" ht="18" x14ac:dyDescent="0.35">
      <c r="A66" s="7"/>
      <c r="B66" s="17" t="s">
        <v>22</v>
      </c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27</v>
      </c>
      <c r="C67" s="11" t="s">
        <v>16</v>
      </c>
      <c r="D67" s="11" t="s">
        <v>16</v>
      </c>
      <c r="E67" s="12" t="s">
        <v>17</v>
      </c>
      <c r="F67" s="13" t="s">
        <v>35</v>
      </c>
      <c r="G67" s="13" t="s">
        <v>35</v>
      </c>
      <c r="H67" s="1" t="s">
        <v>19</v>
      </c>
      <c r="I67" s="14" t="s">
        <v>108</v>
      </c>
    </row>
    <row r="68" spans="1:9" ht="18" x14ac:dyDescent="0.35">
      <c r="A68" s="9"/>
      <c r="B68" s="10" t="s">
        <v>36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82</v>
      </c>
    </row>
    <row r="69" spans="1:9" ht="18" x14ac:dyDescent="0.35">
      <c r="A69" s="7"/>
      <c r="B69" s="17" t="s">
        <v>34</v>
      </c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27</v>
      </c>
      <c r="C70" s="11" t="s">
        <v>16</v>
      </c>
      <c r="D70" s="11" t="s">
        <v>16</v>
      </c>
      <c r="E70" s="12" t="s">
        <v>17</v>
      </c>
      <c r="F70" s="13" t="s">
        <v>37</v>
      </c>
      <c r="G70" s="13" t="s">
        <v>37</v>
      </c>
      <c r="H70" s="1" t="s">
        <v>19</v>
      </c>
      <c r="I70" s="14" t="s">
        <v>109</v>
      </c>
    </row>
    <row r="71" spans="1:9" ht="18" x14ac:dyDescent="0.35">
      <c r="A71" s="9"/>
      <c r="B71" s="10" t="s">
        <v>38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82</v>
      </c>
    </row>
    <row r="72" spans="1:9" s="28" customFormat="1" ht="18" x14ac:dyDescent="0.35">
      <c r="A72" s="7"/>
      <c r="B72" s="17" t="s">
        <v>22</v>
      </c>
      <c r="C72" s="18"/>
      <c r="D72" s="8"/>
      <c r="E72" s="6"/>
      <c r="F72" s="5"/>
      <c r="G72" s="17"/>
      <c r="H72" s="5" t="s">
        <v>23</v>
      </c>
      <c r="I72" s="19"/>
    </row>
    <row r="73" spans="1:9" ht="18" x14ac:dyDescent="0.35">
      <c r="A73" s="9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39</v>
      </c>
      <c r="G73" s="13" t="s">
        <v>39</v>
      </c>
      <c r="H73" s="13" t="s">
        <v>19</v>
      </c>
      <c r="I73" s="16" t="s">
        <v>110</v>
      </c>
    </row>
    <row r="74" spans="1:9" ht="18" x14ac:dyDescent="0.35">
      <c r="A74" s="9"/>
      <c r="B74" s="10" t="s">
        <v>40</v>
      </c>
      <c r="C74" s="9"/>
      <c r="D74" s="15"/>
      <c r="E74" s="12"/>
      <c r="F74" s="11" t="s">
        <v>16</v>
      </c>
      <c r="G74" s="11" t="s">
        <v>16</v>
      </c>
      <c r="H74" s="13" t="s">
        <v>21</v>
      </c>
      <c r="I74" s="16" t="s">
        <v>82</v>
      </c>
    </row>
    <row r="75" spans="1:9" s="28" customFormat="1" ht="18" x14ac:dyDescent="0.35">
      <c r="A75" s="7"/>
      <c r="B75" s="17" t="s">
        <v>22</v>
      </c>
      <c r="C75" s="18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111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78</v>
      </c>
      <c r="C80" s="11" t="s">
        <v>16</v>
      </c>
      <c r="D80" s="11" t="s">
        <v>16</v>
      </c>
      <c r="E80" s="12" t="s">
        <v>17</v>
      </c>
      <c r="F80" s="13" t="s">
        <v>79</v>
      </c>
      <c r="G80" s="13" t="s">
        <v>79</v>
      </c>
      <c r="H80" s="1" t="s">
        <v>19</v>
      </c>
      <c r="I80" s="14" t="s">
        <v>112</v>
      </c>
    </row>
    <row r="81" spans="1:9" ht="18" x14ac:dyDescent="0.35">
      <c r="A81" s="9"/>
      <c r="B81" s="10" t="s">
        <v>31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82</v>
      </c>
    </row>
    <row r="82" spans="1:9" s="28" customFormat="1" ht="18" x14ac:dyDescent="0.35">
      <c r="A82" s="7"/>
      <c r="B82" s="17"/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15</v>
      </c>
      <c r="C83" s="11" t="s">
        <v>16</v>
      </c>
      <c r="D83" s="11" t="s">
        <v>16</v>
      </c>
      <c r="E83" s="12" t="s">
        <v>17</v>
      </c>
      <c r="F83" s="13" t="s">
        <v>18</v>
      </c>
      <c r="G83" s="13" t="s">
        <v>18</v>
      </c>
      <c r="H83" s="13" t="s">
        <v>19</v>
      </c>
      <c r="I83" s="16" t="s">
        <v>113</v>
      </c>
    </row>
    <row r="84" spans="1:9" ht="18" x14ac:dyDescent="0.35">
      <c r="A84" s="9"/>
      <c r="B84" s="10" t="s">
        <v>20</v>
      </c>
      <c r="C84" s="11"/>
      <c r="D84" s="15"/>
      <c r="E84" s="12"/>
      <c r="F84" s="11" t="s">
        <v>16</v>
      </c>
      <c r="G84" s="11" t="s">
        <v>16</v>
      </c>
      <c r="H84" s="13" t="s">
        <v>21</v>
      </c>
      <c r="I84" s="16" t="s">
        <v>82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15</v>
      </c>
      <c r="C86" s="11" t="s">
        <v>16</v>
      </c>
      <c r="D86" s="11" t="s">
        <v>16</v>
      </c>
      <c r="E86" s="12" t="s">
        <v>17</v>
      </c>
      <c r="F86" s="13" t="s">
        <v>24</v>
      </c>
      <c r="G86" s="13" t="s">
        <v>24</v>
      </c>
      <c r="H86" s="1" t="s">
        <v>19</v>
      </c>
      <c r="I86" s="14" t="s">
        <v>114</v>
      </c>
    </row>
    <row r="87" spans="1:9" ht="18" x14ac:dyDescent="0.35">
      <c r="A87" s="9"/>
      <c r="B87" s="10" t="s">
        <v>25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82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15</v>
      </c>
      <c r="C89" s="11" t="s">
        <v>16</v>
      </c>
      <c r="D89" s="11" t="s">
        <v>16</v>
      </c>
      <c r="E89" s="12" t="s">
        <v>17</v>
      </c>
      <c r="F89" s="13" t="s">
        <v>26</v>
      </c>
      <c r="G89" s="20" t="s">
        <v>26</v>
      </c>
      <c r="H89" s="1" t="s">
        <v>19</v>
      </c>
      <c r="I89" s="14" t="s">
        <v>115</v>
      </c>
    </row>
    <row r="90" spans="1:9" ht="18" x14ac:dyDescent="0.35">
      <c r="A90" s="9"/>
      <c r="B90" s="10" t="s">
        <v>25</v>
      </c>
      <c r="C90" s="9"/>
      <c r="D90" s="15"/>
      <c r="E90" s="12"/>
      <c r="F90" s="11" t="s">
        <v>16</v>
      </c>
      <c r="G90" s="11" t="s">
        <v>16</v>
      </c>
      <c r="H90" s="13" t="s">
        <v>21</v>
      </c>
      <c r="I90" s="16" t="s">
        <v>82</v>
      </c>
    </row>
    <row r="91" spans="1:9" ht="18" x14ac:dyDescent="0.35">
      <c r="A91" s="7"/>
      <c r="B91" s="17" t="s">
        <v>22</v>
      </c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45</v>
      </c>
      <c r="C92" s="11" t="s">
        <v>46</v>
      </c>
      <c r="D92" s="11" t="s">
        <v>46</v>
      </c>
      <c r="E92" s="12" t="s">
        <v>17</v>
      </c>
      <c r="F92" s="13" t="s">
        <v>44</v>
      </c>
      <c r="G92" s="13" t="s">
        <v>44</v>
      </c>
      <c r="H92" s="1" t="s">
        <v>19</v>
      </c>
      <c r="I92" s="14" t="s">
        <v>81</v>
      </c>
    </row>
    <row r="93" spans="1:9" ht="18" x14ac:dyDescent="0.35">
      <c r="A93" s="9"/>
      <c r="B93" s="10"/>
      <c r="C93" s="11"/>
      <c r="D93" s="15"/>
      <c r="E93" s="12"/>
      <c r="F93" s="11" t="s">
        <v>46</v>
      </c>
      <c r="G93" s="11" t="s">
        <v>46</v>
      </c>
      <c r="H93" s="13" t="s">
        <v>21</v>
      </c>
      <c r="I93" s="16" t="s">
        <v>82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43</v>
      </c>
      <c r="C95" s="11" t="s">
        <v>117</v>
      </c>
      <c r="D95" s="11" t="s">
        <v>117</v>
      </c>
      <c r="E95" s="12" t="s">
        <v>17</v>
      </c>
      <c r="F95" s="13" t="s">
        <v>44</v>
      </c>
      <c r="G95" s="13" t="s">
        <v>44</v>
      </c>
      <c r="H95" s="13" t="s">
        <v>19</v>
      </c>
      <c r="I95" s="14" t="s">
        <v>83</v>
      </c>
    </row>
    <row r="96" spans="1:9" ht="18" x14ac:dyDescent="0.35">
      <c r="A96" s="9"/>
      <c r="B96" s="10"/>
      <c r="C96" s="11"/>
      <c r="D96" s="15"/>
      <c r="E96" s="12"/>
      <c r="F96" s="11" t="s">
        <v>117</v>
      </c>
      <c r="G96" s="11" t="s">
        <v>117</v>
      </c>
      <c r="H96" s="13" t="s">
        <v>21</v>
      </c>
      <c r="I96" s="16" t="s">
        <v>82</v>
      </c>
    </row>
    <row r="97" spans="1:9" ht="18" x14ac:dyDescent="0.35">
      <c r="A97" s="7"/>
      <c r="B97" s="17"/>
      <c r="C97" s="18"/>
      <c r="D97" s="8"/>
      <c r="E97" s="6"/>
      <c r="F97" s="5"/>
      <c r="G97" s="17"/>
      <c r="H97" s="5" t="s">
        <v>23</v>
      </c>
      <c r="I97" s="19"/>
    </row>
  </sheetData>
  <mergeCells count="8">
    <mergeCell ref="A52:I52"/>
    <mergeCell ref="A76:I76"/>
    <mergeCell ref="A77:I77"/>
    <mergeCell ref="A1:I1"/>
    <mergeCell ref="A2:I2"/>
    <mergeCell ref="A26:I26"/>
    <mergeCell ref="A27:I27"/>
    <mergeCell ref="A51:I51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999E7-39DD-496A-8082-EA35861FECD5}">
  <dimension ref="A1:I132"/>
  <sheetViews>
    <sheetView topLeftCell="A61" workbookViewId="0">
      <selection activeCell="B67" sqref="B67:G69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577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578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579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580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579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581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579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582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579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75</v>
      </c>
      <c r="C17" s="11" t="s">
        <v>16</v>
      </c>
      <c r="D17" s="11" t="s">
        <v>16</v>
      </c>
      <c r="E17" s="12" t="s">
        <v>17</v>
      </c>
      <c r="F17" s="13" t="s">
        <v>76</v>
      </c>
      <c r="G17" s="13" t="s">
        <v>76</v>
      </c>
      <c r="H17" s="1" t="s">
        <v>19</v>
      </c>
      <c r="I17" s="14" t="s">
        <v>583</v>
      </c>
    </row>
    <row r="18" spans="1:9" ht="18" x14ac:dyDescent="0.35">
      <c r="A18" s="9"/>
      <c r="B18" s="10" t="s">
        <v>77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579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69</v>
      </c>
      <c r="C20" s="11" t="s">
        <v>16</v>
      </c>
      <c r="D20" s="11" t="s">
        <v>16</v>
      </c>
      <c r="E20" s="12" t="s">
        <v>17</v>
      </c>
      <c r="F20" s="13" t="s">
        <v>70</v>
      </c>
      <c r="G20" s="13" t="s">
        <v>70</v>
      </c>
      <c r="H20" s="1" t="s">
        <v>19</v>
      </c>
      <c r="I20" s="14" t="s">
        <v>584</v>
      </c>
    </row>
    <row r="21" spans="1:9" ht="18" x14ac:dyDescent="0.35">
      <c r="A21" s="9"/>
      <c r="B21" s="10" t="s">
        <v>71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579</v>
      </c>
    </row>
    <row r="22" spans="1:9" ht="18" x14ac:dyDescent="0.35">
      <c r="A22" s="7"/>
      <c r="B22" s="17" t="s">
        <v>31</v>
      </c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72</v>
      </c>
      <c r="C23" s="11" t="s">
        <v>16</v>
      </c>
      <c r="D23" s="11" t="s">
        <v>16</v>
      </c>
      <c r="E23" s="12" t="s">
        <v>17</v>
      </c>
      <c r="F23" s="13" t="s">
        <v>73</v>
      </c>
      <c r="G23" s="13" t="s">
        <v>73</v>
      </c>
      <c r="H23" s="1" t="s">
        <v>19</v>
      </c>
      <c r="I23" s="14" t="s">
        <v>585</v>
      </c>
    </row>
    <row r="24" spans="1:9" ht="18" x14ac:dyDescent="0.35">
      <c r="A24" s="9"/>
      <c r="B24" s="10" t="s">
        <v>74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579</v>
      </c>
    </row>
    <row r="25" spans="1:9" s="28" customFormat="1" ht="18" x14ac:dyDescent="0.35">
      <c r="A25" s="7"/>
      <c r="B25" s="17" t="s">
        <v>22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586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547</v>
      </c>
      <c r="C30" s="11" t="s">
        <v>16</v>
      </c>
      <c r="D30" s="11" t="s">
        <v>16</v>
      </c>
      <c r="E30" s="12" t="s">
        <v>17</v>
      </c>
      <c r="F30" s="13" t="s">
        <v>536</v>
      </c>
      <c r="G30" s="13" t="s">
        <v>536</v>
      </c>
      <c r="H30" s="1" t="s">
        <v>19</v>
      </c>
      <c r="I30" s="14" t="s">
        <v>587</v>
      </c>
    </row>
    <row r="31" spans="1:9" ht="18" x14ac:dyDescent="0.35">
      <c r="A31" s="9"/>
      <c r="B31" s="10" t="s">
        <v>548</v>
      </c>
      <c r="C31" s="9"/>
      <c r="D31" s="15"/>
      <c r="E31" s="12"/>
      <c r="F31" s="11" t="s">
        <v>16</v>
      </c>
      <c r="G31" s="11" t="s">
        <v>16</v>
      </c>
      <c r="H31" s="13" t="s">
        <v>21</v>
      </c>
      <c r="I31" s="16" t="s">
        <v>579</v>
      </c>
    </row>
    <row r="32" spans="1:9" ht="18" x14ac:dyDescent="0.35">
      <c r="A32" s="7"/>
      <c r="B32" s="17"/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13" t="s">
        <v>65</v>
      </c>
      <c r="G33" s="13" t="s">
        <v>65</v>
      </c>
      <c r="H33" s="1" t="s">
        <v>19</v>
      </c>
      <c r="I33" s="14" t="s">
        <v>588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66</v>
      </c>
      <c r="G34" s="25" t="s">
        <v>66</v>
      </c>
      <c r="H34" s="13" t="s">
        <v>21</v>
      </c>
      <c r="I34" s="16" t="s">
        <v>579</v>
      </c>
    </row>
    <row r="35" spans="1:9" ht="18" x14ac:dyDescent="0.35">
      <c r="A35" s="7"/>
      <c r="B35" s="17"/>
      <c r="C35" s="18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68</v>
      </c>
      <c r="G36" s="27" t="s">
        <v>68</v>
      </c>
      <c r="H36" s="1" t="s">
        <v>19</v>
      </c>
      <c r="I36" s="14" t="s">
        <v>589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16</v>
      </c>
      <c r="G37" s="11" t="s">
        <v>16</v>
      </c>
      <c r="H37" s="13" t="s">
        <v>21</v>
      </c>
      <c r="I37" s="16" t="s">
        <v>579</v>
      </c>
    </row>
    <row r="38" spans="1:9" ht="18" x14ac:dyDescent="0.35">
      <c r="A38" s="7"/>
      <c r="B38" s="17"/>
      <c r="C38" s="7"/>
      <c r="D38" s="8"/>
      <c r="E38" s="6"/>
      <c r="F38" s="7"/>
      <c r="G38" s="6"/>
      <c r="H38" s="5" t="s">
        <v>23</v>
      </c>
      <c r="I38" s="19"/>
    </row>
    <row r="39" spans="1:9" ht="18" x14ac:dyDescent="0.35">
      <c r="A39" s="9">
        <v>11</v>
      </c>
      <c r="B39" s="10" t="s">
        <v>64</v>
      </c>
      <c r="C39" s="11" t="s">
        <v>16</v>
      </c>
      <c r="D39" s="11" t="s">
        <v>16</v>
      </c>
      <c r="E39" s="12" t="s">
        <v>17</v>
      </c>
      <c r="F39" s="27" t="s">
        <v>67</v>
      </c>
      <c r="G39" s="27" t="s">
        <v>67</v>
      </c>
      <c r="H39" s="1" t="s">
        <v>19</v>
      </c>
      <c r="I39" s="14" t="s">
        <v>590</v>
      </c>
    </row>
    <row r="40" spans="1:9" ht="18" x14ac:dyDescent="0.35">
      <c r="A40" s="9"/>
      <c r="B40" s="10" t="s">
        <v>34</v>
      </c>
      <c r="C40" s="9"/>
      <c r="D40" s="15"/>
      <c r="E40" s="12"/>
      <c r="F40" s="11" t="s">
        <v>66</v>
      </c>
      <c r="G40" s="25" t="s">
        <v>66</v>
      </c>
      <c r="H40" s="13" t="s">
        <v>21</v>
      </c>
      <c r="I40" s="16" t="s">
        <v>579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61</v>
      </c>
      <c r="G42" s="13" t="s">
        <v>61</v>
      </c>
      <c r="H42" s="1" t="s">
        <v>19</v>
      </c>
      <c r="I42" s="14" t="s">
        <v>591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579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62</v>
      </c>
      <c r="G45" s="13" t="s">
        <v>62</v>
      </c>
      <c r="H45" s="1" t="s">
        <v>19</v>
      </c>
      <c r="I45" s="14" t="s">
        <v>592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579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60</v>
      </c>
      <c r="C48" s="11" t="s">
        <v>16</v>
      </c>
      <c r="D48" s="11" t="s">
        <v>16</v>
      </c>
      <c r="E48" s="12" t="s">
        <v>17</v>
      </c>
      <c r="F48" s="13" t="s">
        <v>24</v>
      </c>
      <c r="G48" s="13" t="s">
        <v>24</v>
      </c>
      <c r="H48" s="1" t="s">
        <v>19</v>
      </c>
      <c r="I48" s="14" t="s">
        <v>593</v>
      </c>
    </row>
    <row r="49" spans="1:9" ht="18" x14ac:dyDescent="0.35">
      <c r="A49" s="9"/>
      <c r="B49" s="10" t="s">
        <v>34</v>
      </c>
      <c r="C49" s="11"/>
      <c r="D49" s="15"/>
      <c r="E49" s="12"/>
      <c r="F49" s="11" t="s">
        <v>16</v>
      </c>
      <c r="G49" s="11" t="s">
        <v>16</v>
      </c>
      <c r="H49" s="13" t="s">
        <v>21</v>
      </c>
      <c r="I49" s="16" t="s">
        <v>579</v>
      </c>
    </row>
    <row r="50" spans="1:9" s="28" customFormat="1" ht="18" x14ac:dyDescent="0.35">
      <c r="A50" s="9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586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97</v>
      </c>
      <c r="C55" s="11" t="s">
        <v>100</v>
      </c>
      <c r="D55" s="11" t="s">
        <v>100</v>
      </c>
      <c r="E55" s="12" t="s">
        <v>17</v>
      </c>
      <c r="F55" s="13" t="s">
        <v>101</v>
      </c>
      <c r="G55" s="13" t="s">
        <v>101</v>
      </c>
      <c r="H55" s="1" t="s">
        <v>19</v>
      </c>
      <c r="I55" s="14" t="s">
        <v>594</v>
      </c>
    </row>
    <row r="56" spans="1:9" ht="21" x14ac:dyDescent="0.4">
      <c r="A56" s="38"/>
      <c r="B56" s="10" t="s">
        <v>98</v>
      </c>
      <c r="C56" s="9"/>
      <c r="D56" s="15"/>
      <c r="E56" s="12"/>
      <c r="F56" s="11" t="s">
        <v>100</v>
      </c>
      <c r="G56" s="11" t="s">
        <v>100</v>
      </c>
      <c r="H56" s="13" t="s">
        <v>21</v>
      </c>
      <c r="I56" s="16" t="s">
        <v>579</v>
      </c>
    </row>
    <row r="57" spans="1:9" ht="18" x14ac:dyDescent="0.35">
      <c r="A57" s="5"/>
      <c r="B57" s="17" t="s">
        <v>99</v>
      </c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97</v>
      </c>
      <c r="C58" s="11" t="s">
        <v>100</v>
      </c>
      <c r="D58" s="11" t="s">
        <v>100</v>
      </c>
      <c r="E58" s="12" t="s">
        <v>17</v>
      </c>
      <c r="F58" s="13" t="s">
        <v>102</v>
      </c>
      <c r="G58" s="13" t="s">
        <v>102</v>
      </c>
      <c r="H58" s="1" t="s">
        <v>19</v>
      </c>
      <c r="I58" s="14" t="s">
        <v>595</v>
      </c>
    </row>
    <row r="59" spans="1:9" ht="18" x14ac:dyDescent="0.35">
      <c r="A59" s="9"/>
      <c r="B59" s="10" t="s">
        <v>98</v>
      </c>
      <c r="C59" s="9"/>
      <c r="D59" s="15"/>
      <c r="E59" s="12"/>
      <c r="F59" s="11" t="s">
        <v>100</v>
      </c>
      <c r="G59" s="11" t="s">
        <v>100</v>
      </c>
      <c r="H59" s="13" t="s">
        <v>21</v>
      </c>
      <c r="I59" s="16" t="s">
        <v>579</v>
      </c>
    </row>
    <row r="60" spans="1:9" ht="18" x14ac:dyDescent="0.35">
      <c r="A60" s="7"/>
      <c r="B60" s="17" t="s">
        <v>99</v>
      </c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15</v>
      </c>
      <c r="C61" s="11" t="s">
        <v>16</v>
      </c>
      <c r="D61" s="11" t="s">
        <v>16</v>
      </c>
      <c r="E61" s="12" t="s">
        <v>17</v>
      </c>
      <c r="F61" s="13" t="s">
        <v>18</v>
      </c>
      <c r="G61" s="13" t="s">
        <v>18</v>
      </c>
      <c r="H61" s="13" t="s">
        <v>19</v>
      </c>
      <c r="I61" s="16" t="s">
        <v>596</v>
      </c>
    </row>
    <row r="62" spans="1:9" ht="18" x14ac:dyDescent="0.35">
      <c r="A62" s="9"/>
      <c r="B62" s="10" t="s">
        <v>20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579</v>
      </c>
    </row>
    <row r="63" spans="1:9" ht="18" x14ac:dyDescent="0.35">
      <c r="A63" s="7"/>
      <c r="B63" s="17" t="s">
        <v>22</v>
      </c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15</v>
      </c>
      <c r="C64" s="11" t="s">
        <v>16</v>
      </c>
      <c r="D64" s="11" t="s">
        <v>16</v>
      </c>
      <c r="E64" s="12" t="s">
        <v>17</v>
      </c>
      <c r="F64" s="13" t="s">
        <v>26</v>
      </c>
      <c r="G64" s="20" t="s">
        <v>26</v>
      </c>
      <c r="H64" s="1" t="s">
        <v>19</v>
      </c>
      <c r="I64" s="14" t="s">
        <v>597</v>
      </c>
    </row>
    <row r="65" spans="1:9" ht="18" x14ac:dyDescent="0.35">
      <c r="A65" s="9"/>
      <c r="B65" s="10" t="s">
        <v>25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579</v>
      </c>
    </row>
    <row r="66" spans="1:9" ht="18" x14ac:dyDescent="0.35">
      <c r="A66" s="7"/>
      <c r="B66" s="17" t="s">
        <v>22</v>
      </c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78</v>
      </c>
      <c r="C67" s="11" t="s">
        <v>16</v>
      </c>
      <c r="D67" s="11" t="s">
        <v>16</v>
      </c>
      <c r="E67" s="12" t="s">
        <v>17</v>
      </c>
      <c r="F67" s="13" t="s">
        <v>79</v>
      </c>
      <c r="G67" s="13" t="s">
        <v>79</v>
      </c>
      <c r="H67" s="1" t="s">
        <v>19</v>
      </c>
      <c r="I67" s="14" t="s">
        <v>598</v>
      </c>
    </row>
    <row r="68" spans="1:9" ht="18" x14ac:dyDescent="0.35">
      <c r="A68" s="9"/>
      <c r="B68" s="10" t="s">
        <v>31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579</v>
      </c>
    </row>
    <row r="69" spans="1:9" ht="18" x14ac:dyDescent="0.35">
      <c r="A69" s="7"/>
      <c r="B69" s="17"/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32</v>
      </c>
      <c r="C70" s="11" t="s">
        <v>16</v>
      </c>
      <c r="D70" s="11" t="s">
        <v>16</v>
      </c>
      <c r="E70" s="12" t="s">
        <v>17</v>
      </c>
      <c r="F70" s="13" t="s">
        <v>33</v>
      </c>
      <c r="G70" s="20" t="s">
        <v>247</v>
      </c>
      <c r="H70" s="13" t="s">
        <v>19</v>
      </c>
      <c r="I70" s="16" t="s">
        <v>599</v>
      </c>
    </row>
    <row r="71" spans="1:9" ht="18" x14ac:dyDescent="0.35">
      <c r="A71" s="9"/>
      <c r="B71" s="10" t="s">
        <v>34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579</v>
      </c>
    </row>
    <row r="72" spans="1:9" s="28" customFormat="1" ht="18" x14ac:dyDescent="0.35">
      <c r="A72" s="9"/>
      <c r="B72" s="17"/>
      <c r="C72" s="7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28</v>
      </c>
      <c r="G73" s="20" t="s">
        <v>29</v>
      </c>
      <c r="H73" s="1" t="s">
        <v>19</v>
      </c>
      <c r="I73" s="14" t="s">
        <v>600</v>
      </c>
    </row>
    <row r="74" spans="1:9" ht="21" x14ac:dyDescent="0.4">
      <c r="A74" s="38"/>
      <c r="B74" s="10" t="s">
        <v>30</v>
      </c>
      <c r="C74" s="11"/>
      <c r="D74" s="15"/>
      <c r="E74" s="12"/>
      <c r="F74" s="11" t="s">
        <v>16</v>
      </c>
      <c r="G74" s="11" t="s">
        <v>16</v>
      </c>
      <c r="H74" s="13" t="s">
        <v>21</v>
      </c>
      <c r="I74" s="16" t="s">
        <v>579</v>
      </c>
    </row>
    <row r="75" spans="1:9" ht="18" x14ac:dyDescent="0.35">
      <c r="A75" s="5"/>
      <c r="B75" s="17" t="s">
        <v>31</v>
      </c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586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27</v>
      </c>
      <c r="C80" s="11" t="s">
        <v>16</v>
      </c>
      <c r="D80" s="11" t="s">
        <v>16</v>
      </c>
      <c r="E80" s="12" t="s">
        <v>17</v>
      </c>
      <c r="F80" s="13" t="s">
        <v>35</v>
      </c>
      <c r="G80" s="13" t="s">
        <v>35</v>
      </c>
      <c r="H80" s="13" t="s">
        <v>19</v>
      </c>
      <c r="I80" s="16" t="s">
        <v>601</v>
      </c>
    </row>
    <row r="81" spans="1:9" ht="18" x14ac:dyDescent="0.35">
      <c r="A81" s="9"/>
      <c r="B81" s="10" t="s">
        <v>36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579</v>
      </c>
    </row>
    <row r="82" spans="1:9" s="28" customFormat="1" ht="18" x14ac:dyDescent="0.35">
      <c r="A82" s="7"/>
      <c r="B82" s="17" t="s">
        <v>34</v>
      </c>
      <c r="C82" s="7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27</v>
      </c>
      <c r="C83" s="11" t="s">
        <v>16</v>
      </c>
      <c r="D83" s="11" t="s">
        <v>16</v>
      </c>
      <c r="E83" s="12" t="s">
        <v>17</v>
      </c>
      <c r="F83" s="13" t="s">
        <v>37</v>
      </c>
      <c r="G83" s="13" t="s">
        <v>37</v>
      </c>
      <c r="H83" s="1" t="s">
        <v>19</v>
      </c>
      <c r="I83" s="14" t="s">
        <v>602</v>
      </c>
    </row>
    <row r="84" spans="1:9" ht="18" x14ac:dyDescent="0.35">
      <c r="A84" s="9"/>
      <c r="B84" s="10" t="s">
        <v>38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579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4</v>
      </c>
      <c r="B86" s="10" t="s">
        <v>27</v>
      </c>
      <c r="C86" s="11" t="s">
        <v>16</v>
      </c>
      <c r="D86" s="11" t="s">
        <v>16</v>
      </c>
      <c r="E86" s="12" t="s">
        <v>17</v>
      </c>
      <c r="F86" s="13" t="s">
        <v>39</v>
      </c>
      <c r="G86" s="13" t="s">
        <v>39</v>
      </c>
      <c r="H86" s="1" t="s">
        <v>19</v>
      </c>
      <c r="I86" s="14" t="s">
        <v>603</v>
      </c>
    </row>
    <row r="87" spans="1:9" ht="18" x14ac:dyDescent="0.35">
      <c r="A87" s="9"/>
      <c r="B87" s="10" t="s">
        <v>40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579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21" x14ac:dyDescent="0.4">
      <c r="A89" s="3">
        <v>25</v>
      </c>
      <c r="B89" s="10" t="s">
        <v>604</v>
      </c>
      <c r="C89" s="11" t="s">
        <v>606</v>
      </c>
      <c r="D89" s="11" t="s">
        <v>606</v>
      </c>
      <c r="E89" s="12" t="s">
        <v>17</v>
      </c>
      <c r="F89" s="32" t="s">
        <v>607</v>
      </c>
      <c r="G89" s="32" t="s">
        <v>607</v>
      </c>
      <c r="H89" s="1" t="s">
        <v>19</v>
      </c>
      <c r="I89" s="14" t="s">
        <v>608</v>
      </c>
    </row>
    <row r="90" spans="1:9" ht="18" x14ac:dyDescent="0.35">
      <c r="A90" s="9"/>
      <c r="B90" s="10" t="s">
        <v>605</v>
      </c>
      <c r="C90" s="9"/>
      <c r="D90" s="15"/>
      <c r="E90" s="12"/>
      <c r="F90" s="11" t="s">
        <v>606</v>
      </c>
      <c r="G90" s="11" t="s">
        <v>606</v>
      </c>
      <c r="H90" s="13" t="s">
        <v>21</v>
      </c>
      <c r="I90" s="16" t="s">
        <v>609</v>
      </c>
    </row>
    <row r="91" spans="1:9" ht="18" x14ac:dyDescent="0.35">
      <c r="A91" s="7"/>
      <c r="B91" s="17"/>
      <c r="C91" s="7"/>
      <c r="D91" s="8"/>
      <c r="E91" s="6"/>
      <c r="F91" s="5"/>
      <c r="G91" s="17"/>
      <c r="H91" s="5" t="s">
        <v>23</v>
      </c>
      <c r="I91" s="19"/>
    </row>
    <row r="92" spans="1:9" ht="21" x14ac:dyDescent="0.4">
      <c r="A92" s="9">
        <v>26</v>
      </c>
      <c r="B92" s="10" t="s">
        <v>604</v>
      </c>
      <c r="C92" s="11" t="s">
        <v>606</v>
      </c>
      <c r="D92" s="11" t="s">
        <v>606</v>
      </c>
      <c r="E92" s="12" t="s">
        <v>17</v>
      </c>
      <c r="F92" s="32" t="s">
        <v>610</v>
      </c>
      <c r="G92" s="32" t="s">
        <v>610</v>
      </c>
      <c r="H92" s="13" t="s">
        <v>19</v>
      </c>
      <c r="I92" s="16" t="s">
        <v>611</v>
      </c>
    </row>
    <row r="93" spans="1:9" ht="18" x14ac:dyDescent="0.35">
      <c r="A93" s="9"/>
      <c r="B93" s="10" t="s">
        <v>605</v>
      </c>
      <c r="C93" s="11"/>
      <c r="D93" s="15"/>
      <c r="E93" s="12"/>
      <c r="F93" s="11" t="s">
        <v>606</v>
      </c>
      <c r="G93" s="11" t="s">
        <v>606</v>
      </c>
      <c r="H93" s="13" t="s">
        <v>21</v>
      </c>
      <c r="I93" s="16" t="s">
        <v>609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21" x14ac:dyDescent="0.4">
      <c r="A95" s="9">
        <v>27</v>
      </c>
      <c r="B95" s="10" t="s">
        <v>612</v>
      </c>
      <c r="C95" s="11" t="s">
        <v>614</v>
      </c>
      <c r="D95" s="11" t="s">
        <v>614</v>
      </c>
      <c r="E95" s="12" t="s">
        <v>17</v>
      </c>
      <c r="F95" s="32" t="s">
        <v>615</v>
      </c>
      <c r="G95" s="32" t="s">
        <v>423</v>
      </c>
      <c r="H95" s="1" t="s">
        <v>19</v>
      </c>
      <c r="I95" s="14" t="s">
        <v>424</v>
      </c>
    </row>
    <row r="96" spans="1:9" ht="18" x14ac:dyDescent="0.35">
      <c r="A96" s="9"/>
      <c r="B96" s="10" t="s">
        <v>613</v>
      </c>
      <c r="C96" s="11"/>
      <c r="D96" s="15"/>
      <c r="E96" s="12"/>
      <c r="F96" s="11" t="s">
        <v>614</v>
      </c>
      <c r="G96" s="11" t="s">
        <v>614</v>
      </c>
      <c r="H96" s="13" t="s">
        <v>21</v>
      </c>
      <c r="I96" s="16" t="s">
        <v>616</v>
      </c>
    </row>
    <row r="97" spans="1:9" s="28" customFormat="1" ht="18" x14ac:dyDescent="0.35">
      <c r="A97" s="9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40">
        <v>28</v>
      </c>
      <c r="B98" s="10" t="s">
        <v>43</v>
      </c>
      <c r="C98" s="31" t="s">
        <v>617</v>
      </c>
      <c r="D98" s="31" t="s">
        <v>617</v>
      </c>
      <c r="E98" s="12" t="s">
        <v>17</v>
      </c>
      <c r="F98" s="13" t="s">
        <v>618</v>
      </c>
      <c r="G98" s="13" t="s">
        <v>618</v>
      </c>
      <c r="H98" s="13" t="s">
        <v>19</v>
      </c>
      <c r="I98" s="14" t="s">
        <v>143</v>
      </c>
    </row>
    <row r="99" spans="1:9" ht="21" x14ac:dyDescent="0.4">
      <c r="A99" s="38"/>
      <c r="B99" s="10"/>
      <c r="C99" s="11"/>
      <c r="D99" s="15"/>
      <c r="E99" s="12"/>
      <c r="F99" s="31" t="s">
        <v>617</v>
      </c>
      <c r="G99" s="31" t="s">
        <v>617</v>
      </c>
      <c r="H99" s="13" t="s">
        <v>21</v>
      </c>
      <c r="I99" s="16" t="s">
        <v>579</v>
      </c>
    </row>
    <row r="100" spans="1:9" ht="18" x14ac:dyDescent="0.35">
      <c r="A100" s="5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586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18" x14ac:dyDescent="0.35">
      <c r="A105" s="9">
        <v>29</v>
      </c>
      <c r="B105" s="10" t="s">
        <v>45</v>
      </c>
      <c r="C105" s="11" t="s">
        <v>619</v>
      </c>
      <c r="D105" s="11" t="s">
        <v>619</v>
      </c>
      <c r="E105" s="12" t="s">
        <v>17</v>
      </c>
      <c r="F105" s="13" t="s">
        <v>618</v>
      </c>
      <c r="G105" s="13" t="s">
        <v>618</v>
      </c>
      <c r="H105" s="13" t="s">
        <v>19</v>
      </c>
      <c r="I105" s="14" t="s">
        <v>144</v>
      </c>
    </row>
    <row r="106" spans="1:9" ht="18" x14ac:dyDescent="0.35">
      <c r="A106" s="9"/>
      <c r="B106" s="10"/>
      <c r="C106" s="11"/>
      <c r="D106" s="15"/>
      <c r="E106" s="12"/>
      <c r="F106" s="11" t="s">
        <v>619</v>
      </c>
      <c r="G106" s="11" t="s">
        <v>619</v>
      </c>
      <c r="H106" s="13" t="s">
        <v>21</v>
      </c>
      <c r="I106" s="16" t="s">
        <v>579</v>
      </c>
    </row>
    <row r="107" spans="1:9" ht="18" x14ac:dyDescent="0.35">
      <c r="A107" s="7"/>
      <c r="B107" s="17"/>
      <c r="C107" s="18"/>
      <c r="D107" s="8"/>
      <c r="E107" s="6"/>
      <c r="F107" s="5"/>
      <c r="G107" s="17"/>
      <c r="H107" s="5" t="s">
        <v>23</v>
      </c>
      <c r="I107" s="19"/>
    </row>
    <row r="108" spans="1:9" ht="21" x14ac:dyDescent="0.4">
      <c r="A108" s="9">
        <v>30</v>
      </c>
      <c r="B108" s="10" t="s">
        <v>435</v>
      </c>
      <c r="C108" s="11" t="s">
        <v>620</v>
      </c>
      <c r="D108" s="11" t="s">
        <v>620</v>
      </c>
      <c r="E108" s="12" t="s">
        <v>17</v>
      </c>
      <c r="F108" s="32" t="s">
        <v>621</v>
      </c>
      <c r="G108" s="32" t="s">
        <v>621</v>
      </c>
      <c r="H108" s="13" t="s">
        <v>19</v>
      </c>
      <c r="I108" s="14" t="s">
        <v>145</v>
      </c>
    </row>
    <row r="109" spans="1:9" ht="18" x14ac:dyDescent="0.35">
      <c r="A109" s="9"/>
      <c r="B109" s="10"/>
      <c r="C109" s="11"/>
      <c r="D109" s="15"/>
      <c r="E109" s="12"/>
      <c r="F109" s="11" t="s">
        <v>620</v>
      </c>
      <c r="G109" s="11" t="s">
        <v>620</v>
      </c>
      <c r="H109" s="13" t="s">
        <v>21</v>
      </c>
      <c r="I109" s="16" t="s">
        <v>622</v>
      </c>
    </row>
    <row r="110" spans="1:9" ht="18" x14ac:dyDescent="0.35">
      <c r="A110" s="7"/>
      <c r="B110" s="17"/>
      <c r="C110" s="18"/>
      <c r="D110" s="8"/>
      <c r="E110" s="6"/>
      <c r="F110" s="5"/>
      <c r="G110" s="17"/>
      <c r="H110" s="5" t="s">
        <v>23</v>
      </c>
      <c r="I110" s="19"/>
    </row>
    <row r="111" spans="1:9" ht="18" x14ac:dyDescent="0.35">
      <c r="A111" s="9">
        <v>31</v>
      </c>
      <c r="B111" s="10" t="s">
        <v>623</v>
      </c>
      <c r="C111" s="11" t="s">
        <v>624</v>
      </c>
      <c r="D111" s="11" t="s">
        <v>624</v>
      </c>
      <c r="E111" s="12" t="s">
        <v>17</v>
      </c>
      <c r="F111" s="13" t="s">
        <v>625</v>
      </c>
      <c r="G111" s="13" t="s">
        <v>625</v>
      </c>
      <c r="H111" s="13" t="s">
        <v>19</v>
      </c>
      <c r="I111" s="14" t="s">
        <v>146</v>
      </c>
    </row>
    <row r="112" spans="1:9" ht="18" x14ac:dyDescent="0.35">
      <c r="A112" s="9"/>
      <c r="B112" s="10"/>
      <c r="C112" s="11"/>
      <c r="D112" s="15"/>
      <c r="E112" s="12"/>
      <c r="F112" s="11" t="s">
        <v>624</v>
      </c>
      <c r="G112" s="11" t="s">
        <v>624</v>
      </c>
      <c r="H112" s="13" t="s">
        <v>21</v>
      </c>
      <c r="I112" s="16" t="s">
        <v>434</v>
      </c>
    </row>
    <row r="113" spans="1:9" ht="18" x14ac:dyDescent="0.35">
      <c r="A113" s="7"/>
      <c r="B113" s="17"/>
      <c r="C113" s="18"/>
      <c r="D113" s="8"/>
      <c r="E113" s="6"/>
      <c r="F113" s="5"/>
      <c r="G113" s="17"/>
      <c r="H113" s="5" t="s">
        <v>23</v>
      </c>
      <c r="I113" s="16" t="s">
        <v>630</v>
      </c>
    </row>
    <row r="114" spans="1:9" ht="18" x14ac:dyDescent="0.35">
      <c r="A114" s="9">
        <v>32</v>
      </c>
      <c r="B114" s="10" t="s">
        <v>626</v>
      </c>
      <c r="C114" s="11" t="s">
        <v>627</v>
      </c>
      <c r="D114" s="11" t="s">
        <v>627</v>
      </c>
      <c r="E114" s="12" t="s">
        <v>17</v>
      </c>
      <c r="F114" s="13" t="s">
        <v>625</v>
      </c>
      <c r="G114" s="13" t="s">
        <v>625</v>
      </c>
      <c r="H114" s="13" t="s">
        <v>19</v>
      </c>
      <c r="I114" s="14" t="s">
        <v>147</v>
      </c>
    </row>
    <row r="115" spans="1:9" ht="18" x14ac:dyDescent="0.35">
      <c r="A115" s="9"/>
      <c r="B115" s="10" t="s">
        <v>551</v>
      </c>
      <c r="C115" s="11"/>
      <c r="D115" s="15"/>
      <c r="E115" s="12"/>
      <c r="F115" s="11" t="s">
        <v>627</v>
      </c>
      <c r="G115" s="11" t="s">
        <v>627</v>
      </c>
      <c r="H115" s="13" t="s">
        <v>21</v>
      </c>
      <c r="I115" s="16" t="s">
        <v>631</v>
      </c>
    </row>
    <row r="116" spans="1:9" ht="18" x14ac:dyDescent="0.35">
      <c r="A116" s="7"/>
      <c r="B116" s="17"/>
      <c r="C116" s="18"/>
      <c r="D116" s="8"/>
      <c r="E116" s="6"/>
      <c r="F116" s="5"/>
      <c r="G116" s="17"/>
      <c r="H116" s="5" t="s">
        <v>23</v>
      </c>
      <c r="I116" s="19"/>
    </row>
    <row r="117" spans="1:9" ht="21" x14ac:dyDescent="0.4">
      <c r="A117" s="43">
        <v>33</v>
      </c>
      <c r="B117" s="10" t="s">
        <v>628</v>
      </c>
      <c r="C117" s="11" t="s">
        <v>572</v>
      </c>
      <c r="D117" s="11" t="s">
        <v>572</v>
      </c>
      <c r="E117" s="12" t="s">
        <v>17</v>
      </c>
      <c r="F117" s="13" t="s">
        <v>629</v>
      </c>
      <c r="G117" s="13" t="s">
        <v>629</v>
      </c>
      <c r="H117" s="13" t="s">
        <v>19</v>
      </c>
      <c r="I117" s="14" t="s">
        <v>148</v>
      </c>
    </row>
    <row r="118" spans="1:9" ht="18" x14ac:dyDescent="0.35">
      <c r="A118" s="41"/>
      <c r="B118" s="10"/>
      <c r="C118" s="11"/>
      <c r="D118" s="15"/>
      <c r="E118" s="12"/>
      <c r="F118" s="11" t="s">
        <v>572</v>
      </c>
      <c r="G118" s="11" t="s">
        <v>572</v>
      </c>
      <c r="H118" s="13" t="s">
        <v>21</v>
      </c>
      <c r="I118" s="16" t="s">
        <v>631</v>
      </c>
    </row>
    <row r="119" spans="1:9" ht="18" x14ac:dyDescent="0.35">
      <c r="A119" s="42"/>
      <c r="B119" s="17"/>
      <c r="C119" s="18"/>
      <c r="D119" s="8"/>
      <c r="E119" s="6"/>
      <c r="F119" s="5"/>
      <c r="G119" s="17"/>
      <c r="H119" s="5" t="s">
        <v>23</v>
      </c>
      <c r="I119" s="19"/>
    </row>
    <row r="120" spans="1:9" ht="21" x14ac:dyDescent="0.4">
      <c r="A120" s="43">
        <v>34</v>
      </c>
      <c r="B120" s="10" t="s">
        <v>632</v>
      </c>
      <c r="C120" s="11" t="s">
        <v>634</v>
      </c>
      <c r="D120" s="11" t="s">
        <v>634</v>
      </c>
      <c r="E120" s="12" t="s">
        <v>17</v>
      </c>
      <c r="F120" s="13" t="s">
        <v>635</v>
      </c>
      <c r="G120" s="13" t="s">
        <v>635</v>
      </c>
      <c r="H120" s="13" t="s">
        <v>19</v>
      </c>
      <c r="I120" s="14" t="s">
        <v>149</v>
      </c>
    </row>
    <row r="121" spans="1:9" ht="18" x14ac:dyDescent="0.35">
      <c r="A121" s="41"/>
      <c r="B121" s="10" t="s">
        <v>633</v>
      </c>
      <c r="C121" s="11"/>
      <c r="D121" s="15"/>
      <c r="E121" s="12"/>
      <c r="F121" s="11" t="s">
        <v>634</v>
      </c>
      <c r="G121" s="11" t="s">
        <v>634</v>
      </c>
      <c r="H121" s="13" t="s">
        <v>21</v>
      </c>
      <c r="I121" s="16" t="s">
        <v>636</v>
      </c>
    </row>
    <row r="122" spans="1:9" ht="18" x14ac:dyDescent="0.35">
      <c r="A122" s="42"/>
      <c r="B122" s="17"/>
      <c r="C122" s="18"/>
      <c r="D122" s="8"/>
      <c r="E122" s="6"/>
      <c r="F122" s="5"/>
      <c r="G122" s="17"/>
      <c r="H122" s="5" t="s">
        <v>23</v>
      </c>
      <c r="I122" s="19"/>
    </row>
    <row r="123" spans="1:9" ht="21" x14ac:dyDescent="0.4">
      <c r="A123" s="43">
        <v>35</v>
      </c>
      <c r="B123" s="10" t="s">
        <v>637</v>
      </c>
      <c r="C123" s="11" t="s">
        <v>638</v>
      </c>
      <c r="D123" s="11" t="s">
        <v>638</v>
      </c>
      <c r="E123" s="12" t="s">
        <v>17</v>
      </c>
      <c r="F123" s="13" t="s">
        <v>639</v>
      </c>
      <c r="G123" s="13" t="s">
        <v>639</v>
      </c>
      <c r="H123" s="13" t="s">
        <v>19</v>
      </c>
      <c r="I123" s="14" t="s">
        <v>168</v>
      </c>
    </row>
    <row r="124" spans="1:9" ht="18" x14ac:dyDescent="0.35">
      <c r="A124" s="41"/>
      <c r="B124" s="10"/>
      <c r="C124" s="11"/>
      <c r="D124" s="15"/>
      <c r="E124" s="12"/>
      <c r="F124" s="11" t="s">
        <v>638</v>
      </c>
      <c r="G124" s="11" t="s">
        <v>638</v>
      </c>
      <c r="H124" s="13" t="s">
        <v>21</v>
      </c>
      <c r="I124" s="16" t="s">
        <v>640</v>
      </c>
    </row>
    <row r="125" spans="1:9" ht="18" x14ac:dyDescent="0.35">
      <c r="A125" s="42"/>
      <c r="B125" s="17"/>
      <c r="C125" s="18"/>
      <c r="D125" s="8"/>
      <c r="E125" s="6"/>
      <c r="F125" s="5"/>
      <c r="G125" s="17"/>
      <c r="H125" s="5" t="s">
        <v>23</v>
      </c>
      <c r="I125" s="19"/>
    </row>
    <row r="126" spans="1:9" ht="21" x14ac:dyDescent="0.4">
      <c r="A126" s="54" t="s">
        <v>586</v>
      </c>
      <c r="B126" s="54"/>
      <c r="C126" s="54"/>
      <c r="D126" s="54"/>
      <c r="E126" s="54"/>
      <c r="F126" s="54"/>
      <c r="G126" s="54"/>
      <c r="H126" s="54"/>
      <c r="I126" s="54"/>
    </row>
    <row r="127" spans="1:9" ht="21" x14ac:dyDescent="0.4">
      <c r="A127" s="55" t="s">
        <v>0</v>
      </c>
      <c r="B127" s="55"/>
      <c r="C127" s="55"/>
      <c r="D127" s="55"/>
      <c r="E127" s="55"/>
      <c r="F127" s="55"/>
      <c r="G127" s="55"/>
      <c r="H127" s="55"/>
      <c r="I127" s="55"/>
    </row>
    <row r="128" spans="1:9" ht="18" x14ac:dyDescent="0.35">
      <c r="A128" s="1" t="s">
        <v>1</v>
      </c>
      <c r="B128" s="2" t="s">
        <v>2</v>
      </c>
      <c r="C128" s="3" t="s">
        <v>3</v>
      </c>
      <c r="D128" s="4" t="s">
        <v>4</v>
      </c>
      <c r="E128" s="2" t="s">
        <v>5</v>
      </c>
      <c r="F128" s="3" t="s">
        <v>6</v>
      </c>
      <c r="G128" s="2" t="s">
        <v>7</v>
      </c>
      <c r="H128" s="3" t="s">
        <v>8</v>
      </c>
      <c r="I128" s="4" t="s">
        <v>9</v>
      </c>
    </row>
    <row r="129" spans="1:9" ht="18" x14ac:dyDescent="0.35">
      <c r="A129" s="5"/>
      <c r="B129" s="6"/>
      <c r="C129" s="7" t="s">
        <v>10</v>
      </c>
      <c r="D129" s="8"/>
      <c r="E129" s="6"/>
      <c r="F129" s="7" t="s">
        <v>11</v>
      </c>
      <c r="G129" s="6" t="s">
        <v>12</v>
      </c>
      <c r="H129" s="7" t="s">
        <v>13</v>
      </c>
      <c r="I129" s="8" t="s">
        <v>14</v>
      </c>
    </row>
    <row r="130" spans="1:9" ht="21" x14ac:dyDescent="0.4">
      <c r="A130" s="9">
        <v>36</v>
      </c>
      <c r="B130" s="10" t="s">
        <v>641</v>
      </c>
      <c r="C130" s="11" t="s">
        <v>642</v>
      </c>
      <c r="D130" s="11" t="s">
        <v>642</v>
      </c>
      <c r="E130" s="12" t="s">
        <v>17</v>
      </c>
      <c r="F130" s="32" t="s">
        <v>621</v>
      </c>
      <c r="G130" s="32" t="s">
        <v>621</v>
      </c>
      <c r="H130" s="13" t="s">
        <v>19</v>
      </c>
      <c r="I130" s="14" t="s">
        <v>173</v>
      </c>
    </row>
    <row r="131" spans="1:9" ht="18" x14ac:dyDescent="0.35">
      <c r="A131" s="9"/>
      <c r="B131" s="10"/>
      <c r="C131" s="11"/>
      <c r="D131" s="15"/>
      <c r="E131" s="12"/>
      <c r="F131" s="11" t="s">
        <v>642</v>
      </c>
      <c r="G131" s="11" t="s">
        <v>642</v>
      </c>
      <c r="H131" s="13" t="s">
        <v>21</v>
      </c>
      <c r="I131" s="16" t="s">
        <v>643</v>
      </c>
    </row>
    <row r="132" spans="1:9" ht="18" x14ac:dyDescent="0.35">
      <c r="A132" s="7"/>
      <c r="B132" s="17"/>
      <c r="C132" s="18"/>
      <c r="D132" s="8"/>
      <c r="E132" s="6"/>
      <c r="F132" s="5"/>
      <c r="G132" s="17"/>
      <c r="H132" s="5" t="s">
        <v>23</v>
      </c>
      <c r="I132" s="19"/>
    </row>
  </sheetData>
  <mergeCells count="12">
    <mergeCell ref="A51:I51"/>
    <mergeCell ref="A52:I52"/>
    <mergeCell ref="A1:I1"/>
    <mergeCell ref="A2:I2"/>
    <mergeCell ref="A26:I26"/>
    <mergeCell ref="A27:I27"/>
    <mergeCell ref="A126:I126"/>
    <mergeCell ref="A127:I127"/>
    <mergeCell ref="A76:I76"/>
    <mergeCell ref="A77:I77"/>
    <mergeCell ref="A101:I101"/>
    <mergeCell ref="A102:I10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B513-CDBF-458F-B9A5-C340D71E14C1}">
  <dimension ref="A1:I239"/>
  <sheetViews>
    <sheetView workbookViewId="0">
      <selection activeCell="B14" sqref="B14:G16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652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653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654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655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654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656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654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657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654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75</v>
      </c>
      <c r="C17" s="11" t="s">
        <v>16</v>
      </c>
      <c r="D17" s="11" t="s">
        <v>16</v>
      </c>
      <c r="E17" s="12" t="s">
        <v>17</v>
      </c>
      <c r="F17" s="13" t="s">
        <v>76</v>
      </c>
      <c r="G17" s="13" t="s">
        <v>76</v>
      </c>
      <c r="H17" s="1" t="s">
        <v>19</v>
      </c>
      <c r="I17" s="14" t="s">
        <v>658</v>
      </c>
    </row>
    <row r="18" spans="1:9" ht="18" x14ac:dyDescent="0.35">
      <c r="A18" s="9"/>
      <c r="B18" s="10" t="s">
        <v>77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654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69</v>
      </c>
      <c r="C20" s="11" t="s">
        <v>16</v>
      </c>
      <c r="D20" s="11" t="s">
        <v>16</v>
      </c>
      <c r="E20" s="12" t="s">
        <v>17</v>
      </c>
      <c r="F20" s="13" t="s">
        <v>70</v>
      </c>
      <c r="G20" s="13" t="s">
        <v>70</v>
      </c>
      <c r="H20" s="1" t="s">
        <v>19</v>
      </c>
      <c r="I20" s="14" t="s">
        <v>659</v>
      </c>
    </row>
    <row r="21" spans="1:9" ht="18" x14ac:dyDescent="0.35">
      <c r="A21" s="9"/>
      <c r="B21" s="10" t="s">
        <v>71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654</v>
      </c>
    </row>
    <row r="22" spans="1:9" ht="18" x14ac:dyDescent="0.35">
      <c r="A22" s="7"/>
      <c r="B22" s="17" t="s">
        <v>31</v>
      </c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72</v>
      </c>
      <c r="C23" s="11" t="s">
        <v>16</v>
      </c>
      <c r="D23" s="11" t="s">
        <v>16</v>
      </c>
      <c r="E23" s="12" t="s">
        <v>17</v>
      </c>
      <c r="F23" s="13" t="s">
        <v>73</v>
      </c>
      <c r="G23" s="13" t="s">
        <v>73</v>
      </c>
      <c r="H23" s="1" t="s">
        <v>19</v>
      </c>
      <c r="I23" s="14" t="s">
        <v>660</v>
      </c>
    </row>
    <row r="24" spans="1:9" ht="18" x14ac:dyDescent="0.35">
      <c r="A24" s="9"/>
      <c r="B24" s="10" t="s">
        <v>74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654</v>
      </c>
    </row>
    <row r="25" spans="1:9" s="28" customFormat="1" ht="18" x14ac:dyDescent="0.35">
      <c r="A25" s="7"/>
      <c r="B25" s="17" t="s">
        <v>22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661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547</v>
      </c>
      <c r="C30" s="11" t="s">
        <v>16</v>
      </c>
      <c r="D30" s="11" t="s">
        <v>16</v>
      </c>
      <c r="E30" s="12" t="s">
        <v>17</v>
      </c>
      <c r="F30" s="13" t="s">
        <v>536</v>
      </c>
      <c r="G30" s="13" t="s">
        <v>536</v>
      </c>
      <c r="H30" s="1" t="s">
        <v>19</v>
      </c>
      <c r="I30" s="14" t="s">
        <v>662</v>
      </c>
    </row>
    <row r="31" spans="1:9" ht="18" x14ac:dyDescent="0.35">
      <c r="A31" s="9"/>
      <c r="B31" s="10" t="s">
        <v>548</v>
      </c>
      <c r="C31" s="9"/>
      <c r="D31" s="15"/>
      <c r="E31" s="12"/>
      <c r="F31" s="11" t="s">
        <v>16</v>
      </c>
      <c r="G31" s="11" t="s">
        <v>16</v>
      </c>
      <c r="H31" s="13" t="s">
        <v>21</v>
      </c>
      <c r="I31" s="16" t="s">
        <v>654</v>
      </c>
    </row>
    <row r="32" spans="1:9" ht="18" x14ac:dyDescent="0.35">
      <c r="A32" s="7"/>
      <c r="B32" s="17"/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13" t="s">
        <v>65</v>
      </c>
      <c r="G33" s="13" t="s">
        <v>65</v>
      </c>
      <c r="H33" s="1" t="s">
        <v>19</v>
      </c>
      <c r="I33" s="14" t="s">
        <v>663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66</v>
      </c>
      <c r="G34" s="25" t="s">
        <v>66</v>
      </c>
      <c r="H34" s="13" t="s">
        <v>21</v>
      </c>
      <c r="I34" s="16" t="s">
        <v>654</v>
      </c>
    </row>
    <row r="35" spans="1:9" ht="18" x14ac:dyDescent="0.35">
      <c r="A35" s="7"/>
      <c r="B35" s="17"/>
      <c r="C35" s="18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68</v>
      </c>
      <c r="G36" s="27" t="s">
        <v>68</v>
      </c>
      <c r="H36" s="1" t="s">
        <v>19</v>
      </c>
      <c r="I36" s="14" t="s">
        <v>664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16</v>
      </c>
      <c r="G37" s="11" t="s">
        <v>16</v>
      </c>
      <c r="H37" s="13" t="s">
        <v>21</v>
      </c>
      <c r="I37" s="16" t="s">
        <v>654</v>
      </c>
    </row>
    <row r="38" spans="1:9" ht="18" x14ac:dyDescent="0.35">
      <c r="A38" s="7"/>
      <c r="B38" s="17"/>
      <c r="C38" s="7"/>
      <c r="D38" s="8"/>
      <c r="E38" s="6"/>
      <c r="F38" s="7"/>
      <c r="G38" s="6"/>
      <c r="H38" s="5" t="s">
        <v>23</v>
      </c>
      <c r="I38" s="19"/>
    </row>
    <row r="39" spans="1:9" ht="18" x14ac:dyDescent="0.35">
      <c r="A39" s="9">
        <v>11</v>
      </c>
      <c r="B39" s="10" t="s">
        <v>64</v>
      </c>
      <c r="C39" s="11" t="s">
        <v>16</v>
      </c>
      <c r="D39" s="11" t="s">
        <v>16</v>
      </c>
      <c r="E39" s="12" t="s">
        <v>17</v>
      </c>
      <c r="F39" s="27" t="s">
        <v>67</v>
      </c>
      <c r="G39" s="27" t="s">
        <v>67</v>
      </c>
      <c r="H39" s="1" t="s">
        <v>19</v>
      </c>
      <c r="I39" s="14" t="s">
        <v>665</v>
      </c>
    </row>
    <row r="40" spans="1:9" ht="18" x14ac:dyDescent="0.35">
      <c r="A40" s="9"/>
      <c r="B40" s="10" t="s">
        <v>34</v>
      </c>
      <c r="C40" s="9"/>
      <c r="D40" s="15"/>
      <c r="E40" s="12"/>
      <c r="F40" s="11" t="s">
        <v>66</v>
      </c>
      <c r="G40" s="25" t="s">
        <v>66</v>
      </c>
      <c r="H40" s="13" t="s">
        <v>21</v>
      </c>
      <c r="I40" s="16" t="s">
        <v>654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61</v>
      </c>
      <c r="G42" s="13" t="s">
        <v>61</v>
      </c>
      <c r="H42" s="1" t="s">
        <v>19</v>
      </c>
      <c r="I42" s="14" t="s">
        <v>666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654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62</v>
      </c>
      <c r="G45" s="13" t="s">
        <v>62</v>
      </c>
      <c r="H45" s="1" t="s">
        <v>19</v>
      </c>
      <c r="I45" s="14" t="s">
        <v>667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654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60</v>
      </c>
      <c r="C48" s="11" t="s">
        <v>16</v>
      </c>
      <c r="D48" s="11" t="s">
        <v>16</v>
      </c>
      <c r="E48" s="12" t="s">
        <v>17</v>
      </c>
      <c r="F48" s="13" t="s">
        <v>24</v>
      </c>
      <c r="G48" s="13" t="s">
        <v>24</v>
      </c>
      <c r="H48" s="1" t="s">
        <v>19</v>
      </c>
      <c r="I48" s="14" t="s">
        <v>668</v>
      </c>
    </row>
    <row r="49" spans="1:9" ht="18" x14ac:dyDescent="0.35">
      <c r="A49" s="9"/>
      <c r="B49" s="10" t="s">
        <v>34</v>
      </c>
      <c r="C49" s="11"/>
      <c r="D49" s="15"/>
      <c r="E49" s="12"/>
      <c r="F49" s="11" t="s">
        <v>16</v>
      </c>
      <c r="G49" s="11" t="s">
        <v>16</v>
      </c>
      <c r="H49" s="13" t="s">
        <v>21</v>
      </c>
      <c r="I49" s="16" t="s">
        <v>654</v>
      </c>
    </row>
    <row r="50" spans="1:9" s="28" customFormat="1" ht="18" x14ac:dyDescent="0.35">
      <c r="A50" s="7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661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97</v>
      </c>
      <c r="C55" s="11" t="s">
        <v>100</v>
      </c>
      <c r="D55" s="11" t="s">
        <v>100</v>
      </c>
      <c r="E55" s="12" t="s">
        <v>17</v>
      </c>
      <c r="F55" s="13" t="s">
        <v>101</v>
      </c>
      <c r="G55" s="13" t="s">
        <v>101</v>
      </c>
      <c r="H55" s="1" t="s">
        <v>19</v>
      </c>
      <c r="I55" s="14" t="s">
        <v>669</v>
      </c>
    </row>
    <row r="56" spans="1:9" ht="21" x14ac:dyDescent="0.4">
      <c r="A56" s="38"/>
      <c r="B56" s="10" t="s">
        <v>98</v>
      </c>
      <c r="C56" s="9"/>
      <c r="D56" s="15"/>
      <c r="E56" s="12"/>
      <c r="F56" s="11" t="s">
        <v>100</v>
      </c>
      <c r="G56" s="11" t="s">
        <v>100</v>
      </c>
      <c r="H56" s="13" t="s">
        <v>21</v>
      </c>
      <c r="I56" s="16" t="s">
        <v>654</v>
      </c>
    </row>
    <row r="57" spans="1:9" ht="18" x14ac:dyDescent="0.35">
      <c r="A57" s="5"/>
      <c r="B57" s="17" t="s">
        <v>99</v>
      </c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97</v>
      </c>
      <c r="C58" s="11" t="s">
        <v>100</v>
      </c>
      <c r="D58" s="11" t="s">
        <v>100</v>
      </c>
      <c r="E58" s="12" t="s">
        <v>17</v>
      </c>
      <c r="F58" s="13" t="s">
        <v>102</v>
      </c>
      <c r="G58" s="13" t="s">
        <v>102</v>
      </c>
      <c r="H58" s="1" t="s">
        <v>19</v>
      </c>
      <c r="I58" s="14" t="s">
        <v>670</v>
      </c>
    </row>
    <row r="59" spans="1:9" ht="18" x14ac:dyDescent="0.35">
      <c r="A59" s="9"/>
      <c r="B59" s="10" t="s">
        <v>98</v>
      </c>
      <c r="C59" s="9"/>
      <c r="D59" s="15"/>
      <c r="E59" s="12"/>
      <c r="F59" s="11" t="s">
        <v>100</v>
      </c>
      <c r="G59" s="11" t="s">
        <v>100</v>
      </c>
      <c r="H59" s="13" t="s">
        <v>21</v>
      </c>
      <c r="I59" s="16" t="s">
        <v>654</v>
      </c>
    </row>
    <row r="60" spans="1:9" ht="18" x14ac:dyDescent="0.35">
      <c r="A60" s="7"/>
      <c r="B60" s="17" t="s">
        <v>99</v>
      </c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15</v>
      </c>
      <c r="C61" s="11" t="s">
        <v>16</v>
      </c>
      <c r="D61" s="11" t="s">
        <v>16</v>
      </c>
      <c r="E61" s="12" t="s">
        <v>17</v>
      </c>
      <c r="F61" s="13" t="s">
        <v>18</v>
      </c>
      <c r="G61" s="13" t="s">
        <v>18</v>
      </c>
      <c r="H61" s="13" t="s">
        <v>19</v>
      </c>
      <c r="I61" s="16" t="s">
        <v>671</v>
      </c>
    </row>
    <row r="62" spans="1:9" ht="18" x14ac:dyDescent="0.35">
      <c r="A62" s="9"/>
      <c r="B62" s="10" t="s">
        <v>20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654</v>
      </c>
    </row>
    <row r="63" spans="1:9" ht="18" x14ac:dyDescent="0.35">
      <c r="A63" s="7"/>
      <c r="B63" s="17" t="s">
        <v>22</v>
      </c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15</v>
      </c>
      <c r="C64" s="11" t="s">
        <v>16</v>
      </c>
      <c r="D64" s="11" t="s">
        <v>16</v>
      </c>
      <c r="E64" s="12" t="s">
        <v>17</v>
      </c>
      <c r="F64" s="13" t="s">
        <v>26</v>
      </c>
      <c r="G64" s="20" t="s">
        <v>26</v>
      </c>
      <c r="H64" s="1" t="s">
        <v>19</v>
      </c>
      <c r="I64" s="14" t="s">
        <v>672</v>
      </c>
    </row>
    <row r="65" spans="1:9" ht="18" x14ac:dyDescent="0.35">
      <c r="A65" s="9"/>
      <c r="B65" s="10" t="s">
        <v>25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654</v>
      </c>
    </row>
    <row r="66" spans="1:9" ht="18" x14ac:dyDescent="0.35">
      <c r="A66" s="7"/>
      <c r="B66" s="17" t="s">
        <v>22</v>
      </c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78</v>
      </c>
      <c r="C67" s="11" t="s">
        <v>16</v>
      </c>
      <c r="D67" s="11" t="s">
        <v>16</v>
      </c>
      <c r="E67" s="12" t="s">
        <v>17</v>
      </c>
      <c r="F67" s="13" t="s">
        <v>79</v>
      </c>
      <c r="G67" s="13" t="s">
        <v>79</v>
      </c>
      <c r="H67" s="1" t="s">
        <v>19</v>
      </c>
      <c r="I67" s="14" t="s">
        <v>673</v>
      </c>
    </row>
    <row r="68" spans="1:9" ht="18" x14ac:dyDescent="0.35">
      <c r="A68" s="9"/>
      <c r="B68" s="10" t="s">
        <v>31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654</v>
      </c>
    </row>
    <row r="69" spans="1:9" ht="18" x14ac:dyDescent="0.35">
      <c r="A69" s="7"/>
      <c r="B69" s="17"/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32</v>
      </c>
      <c r="C70" s="11" t="s">
        <v>16</v>
      </c>
      <c r="D70" s="11" t="s">
        <v>16</v>
      </c>
      <c r="E70" s="12" t="s">
        <v>17</v>
      </c>
      <c r="F70" s="13" t="s">
        <v>33</v>
      </c>
      <c r="G70" s="20" t="s">
        <v>247</v>
      </c>
      <c r="H70" s="13" t="s">
        <v>19</v>
      </c>
      <c r="I70" s="16" t="s">
        <v>674</v>
      </c>
    </row>
    <row r="71" spans="1:9" ht="18" x14ac:dyDescent="0.35">
      <c r="A71" s="9"/>
      <c r="B71" s="10" t="s">
        <v>34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654</v>
      </c>
    </row>
    <row r="72" spans="1:9" s="28" customFormat="1" ht="18" x14ac:dyDescent="0.35">
      <c r="A72" s="9"/>
      <c r="B72" s="17"/>
      <c r="C72" s="7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28</v>
      </c>
      <c r="G73" s="20" t="s">
        <v>29</v>
      </c>
      <c r="H73" s="1" t="s">
        <v>19</v>
      </c>
      <c r="I73" s="14" t="s">
        <v>675</v>
      </c>
    </row>
    <row r="74" spans="1:9" ht="21" x14ac:dyDescent="0.4">
      <c r="A74" s="38"/>
      <c r="B74" s="10" t="s">
        <v>30</v>
      </c>
      <c r="C74" s="11"/>
      <c r="D74" s="15"/>
      <c r="E74" s="12"/>
      <c r="F74" s="11" t="s">
        <v>16</v>
      </c>
      <c r="G74" s="11" t="s">
        <v>16</v>
      </c>
      <c r="H74" s="13" t="s">
        <v>21</v>
      </c>
      <c r="I74" s="16" t="s">
        <v>654</v>
      </c>
    </row>
    <row r="75" spans="1:9" ht="18" x14ac:dyDescent="0.35">
      <c r="A75" s="5"/>
      <c r="B75" s="17" t="s">
        <v>31</v>
      </c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661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27</v>
      </c>
      <c r="C80" s="11" t="s">
        <v>16</v>
      </c>
      <c r="D80" s="11" t="s">
        <v>16</v>
      </c>
      <c r="E80" s="12" t="s">
        <v>17</v>
      </c>
      <c r="F80" s="13" t="s">
        <v>35</v>
      </c>
      <c r="G80" s="13" t="s">
        <v>35</v>
      </c>
      <c r="H80" s="13" t="s">
        <v>19</v>
      </c>
      <c r="I80" s="16" t="s">
        <v>676</v>
      </c>
    </row>
    <row r="81" spans="1:9" ht="18" x14ac:dyDescent="0.35">
      <c r="A81" s="9"/>
      <c r="B81" s="10" t="s">
        <v>36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654</v>
      </c>
    </row>
    <row r="82" spans="1:9" s="28" customFormat="1" ht="18" x14ac:dyDescent="0.35">
      <c r="A82" s="7"/>
      <c r="B82" s="17" t="s">
        <v>34</v>
      </c>
      <c r="C82" s="7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27</v>
      </c>
      <c r="C83" s="11" t="s">
        <v>16</v>
      </c>
      <c r="D83" s="11" t="s">
        <v>16</v>
      </c>
      <c r="E83" s="12" t="s">
        <v>17</v>
      </c>
      <c r="F83" s="13" t="s">
        <v>37</v>
      </c>
      <c r="G83" s="13" t="s">
        <v>37</v>
      </c>
      <c r="H83" s="1" t="s">
        <v>19</v>
      </c>
      <c r="I83" s="14" t="s">
        <v>677</v>
      </c>
    </row>
    <row r="84" spans="1:9" ht="18" x14ac:dyDescent="0.35">
      <c r="A84" s="9"/>
      <c r="B84" s="10" t="s">
        <v>38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654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27</v>
      </c>
      <c r="C86" s="11" t="s">
        <v>16</v>
      </c>
      <c r="D86" s="11" t="s">
        <v>16</v>
      </c>
      <c r="E86" s="12" t="s">
        <v>17</v>
      </c>
      <c r="F86" s="13" t="s">
        <v>39</v>
      </c>
      <c r="G86" s="13" t="s">
        <v>39</v>
      </c>
      <c r="H86" s="1" t="s">
        <v>19</v>
      </c>
      <c r="I86" s="14" t="s">
        <v>678</v>
      </c>
    </row>
    <row r="87" spans="1:9" ht="18" x14ac:dyDescent="0.35">
      <c r="A87" s="9"/>
      <c r="B87" s="10" t="s">
        <v>40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654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3">
        <v>25</v>
      </c>
      <c r="B89" s="10" t="s">
        <v>32</v>
      </c>
      <c r="C89" s="11" t="s">
        <v>16</v>
      </c>
      <c r="D89" s="11" t="s">
        <v>16</v>
      </c>
      <c r="E89" s="12" t="s">
        <v>17</v>
      </c>
      <c r="F89" s="13" t="s">
        <v>680</v>
      </c>
      <c r="G89" s="20" t="s">
        <v>681</v>
      </c>
      <c r="H89" s="1" t="s">
        <v>19</v>
      </c>
      <c r="I89" s="14" t="s">
        <v>679</v>
      </c>
    </row>
    <row r="90" spans="1:9" ht="18" x14ac:dyDescent="0.35">
      <c r="A90" s="9"/>
      <c r="B90" s="10" t="s">
        <v>34</v>
      </c>
      <c r="C90" s="9"/>
      <c r="D90" s="15"/>
      <c r="E90" s="12"/>
      <c r="F90" s="11" t="s">
        <v>16</v>
      </c>
      <c r="G90" s="11" t="s">
        <v>16</v>
      </c>
      <c r="H90" s="13" t="s">
        <v>21</v>
      </c>
      <c r="I90" s="16" t="s">
        <v>654</v>
      </c>
    </row>
    <row r="91" spans="1:9" ht="18" x14ac:dyDescent="0.35">
      <c r="A91" s="7"/>
      <c r="B91" s="17"/>
      <c r="C91" s="7"/>
      <c r="D91" s="8"/>
      <c r="E91" s="6"/>
      <c r="F91" s="5"/>
      <c r="G91" s="17"/>
      <c r="H91" s="5" t="s">
        <v>23</v>
      </c>
      <c r="I91" s="19"/>
    </row>
    <row r="92" spans="1:9" ht="21" x14ac:dyDescent="0.4">
      <c r="A92" s="9">
        <v>26</v>
      </c>
      <c r="B92" s="10" t="s">
        <v>682</v>
      </c>
      <c r="C92" s="11" t="s">
        <v>16</v>
      </c>
      <c r="D92" s="11" t="s">
        <v>16</v>
      </c>
      <c r="E92" s="12" t="s">
        <v>17</v>
      </c>
      <c r="F92" s="32" t="s">
        <v>683</v>
      </c>
      <c r="G92" s="32" t="s">
        <v>683</v>
      </c>
      <c r="H92" s="13" t="s">
        <v>19</v>
      </c>
      <c r="I92" s="16" t="s">
        <v>684</v>
      </c>
    </row>
    <row r="93" spans="1:9" ht="18" x14ac:dyDescent="0.35">
      <c r="A93" s="9"/>
      <c r="B93" s="10"/>
      <c r="C93" s="11"/>
      <c r="D93" s="15"/>
      <c r="E93" s="12"/>
      <c r="F93" s="11" t="s">
        <v>16</v>
      </c>
      <c r="G93" s="11" t="s">
        <v>16</v>
      </c>
      <c r="H93" s="13" t="s">
        <v>21</v>
      </c>
      <c r="I93" s="16" t="s">
        <v>685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19.2" x14ac:dyDescent="0.35">
      <c r="A95" s="9">
        <v>27</v>
      </c>
      <c r="B95" s="10" t="s">
        <v>686</v>
      </c>
      <c r="C95" s="11" t="s">
        <v>624</v>
      </c>
      <c r="D95" s="11" t="s">
        <v>624</v>
      </c>
      <c r="E95" s="12" t="s">
        <v>17</v>
      </c>
      <c r="F95" s="33" t="s">
        <v>688</v>
      </c>
      <c r="G95" s="33" t="s">
        <v>688</v>
      </c>
      <c r="H95" s="1" t="s">
        <v>19</v>
      </c>
      <c r="I95" s="14" t="s">
        <v>689</v>
      </c>
    </row>
    <row r="96" spans="1:9" ht="18" x14ac:dyDescent="0.35">
      <c r="A96" s="9"/>
      <c r="B96" s="10" t="s">
        <v>687</v>
      </c>
      <c r="C96" s="11"/>
      <c r="D96" s="15"/>
      <c r="E96" s="12"/>
      <c r="F96" s="11" t="s">
        <v>624</v>
      </c>
      <c r="G96" s="11" t="s">
        <v>624</v>
      </c>
      <c r="H96" s="13" t="s">
        <v>21</v>
      </c>
      <c r="I96" s="16" t="s">
        <v>685</v>
      </c>
    </row>
    <row r="97" spans="1:9" s="28" customFormat="1" ht="18" x14ac:dyDescent="0.35">
      <c r="A97" s="9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18" x14ac:dyDescent="0.35">
      <c r="A98" s="3">
        <v>28</v>
      </c>
      <c r="B98" s="10" t="s">
        <v>47</v>
      </c>
      <c r="C98" s="11" t="s">
        <v>16</v>
      </c>
      <c r="D98" s="11" t="s">
        <v>16</v>
      </c>
      <c r="E98" s="12" t="s">
        <v>17</v>
      </c>
      <c r="F98" s="13" t="s">
        <v>48</v>
      </c>
      <c r="G98" s="13" t="s">
        <v>49</v>
      </c>
      <c r="H98" s="1" t="s">
        <v>19</v>
      </c>
      <c r="I98" s="14" t="s">
        <v>690</v>
      </c>
    </row>
    <row r="99" spans="1:9" ht="18" x14ac:dyDescent="0.35">
      <c r="A99" s="9"/>
      <c r="B99" s="10" t="s">
        <v>50</v>
      </c>
      <c r="C99" s="9"/>
      <c r="D99" s="15"/>
      <c r="E99" s="12"/>
      <c r="F99" s="11" t="s">
        <v>16</v>
      </c>
      <c r="G99" s="11" t="s">
        <v>16</v>
      </c>
      <c r="H99" s="13" t="s">
        <v>21</v>
      </c>
      <c r="I99" s="16" t="s">
        <v>691</v>
      </c>
    </row>
    <row r="100" spans="1:9" ht="18" x14ac:dyDescent="0.35">
      <c r="A100" s="7"/>
      <c r="B100" s="17"/>
      <c r="C100" s="7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661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18" x14ac:dyDescent="0.35">
      <c r="A105" s="9">
        <v>29</v>
      </c>
      <c r="B105" s="10" t="s">
        <v>51</v>
      </c>
      <c r="C105" s="11" t="s">
        <v>16</v>
      </c>
      <c r="D105" s="11" t="s">
        <v>16</v>
      </c>
      <c r="E105" s="12" t="s">
        <v>17</v>
      </c>
      <c r="F105" s="13" t="s">
        <v>52</v>
      </c>
      <c r="G105" s="13" t="s">
        <v>52</v>
      </c>
      <c r="H105" s="1" t="s">
        <v>19</v>
      </c>
      <c r="I105" s="14" t="s">
        <v>692</v>
      </c>
    </row>
    <row r="106" spans="1:9" ht="18" x14ac:dyDescent="0.35">
      <c r="A106" s="9"/>
      <c r="B106" s="10" t="s">
        <v>53</v>
      </c>
      <c r="C106" s="9"/>
      <c r="D106" s="15"/>
      <c r="E106" s="12"/>
      <c r="F106" s="11" t="s">
        <v>16</v>
      </c>
      <c r="G106" s="11" t="s">
        <v>16</v>
      </c>
      <c r="H106" s="13" t="s">
        <v>21</v>
      </c>
      <c r="I106" s="16" t="s">
        <v>691</v>
      </c>
    </row>
    <row r="107" spans="1:9" ht="18" x14ac:dyDescent="0.35">
      <c r="A107" s="7"/>
      <c r="B107" s="17" t="s">
        <v>54</v>
      </c>
      <c r="C107" s="7"/>
      <c r="D107" s="8"/>
      <c r="E107" s="6"/>
      <c r="F107" s="5"/>
      <c r="G107" s="17"/>
      <c r="H107" s="5" t="s">
        <v>23</v>
      </c>
      <c r="I107" s="19"/>
    </row>
    <row r="108" spans="1:9" ht="18" x14ac:dyDescent="0.35">
      <c r="A108" s="9">
        <v>30</v>
      </c>
      <c r="B108" s="10" t="s">
        <v>55</v>
      </c>
      <c r="C108" s="11" t="s">
        <v>16</v>
      </c>
      <c r="D108" s="11" t="s">
        <v>16</v>
      </c>
      <c r="E108" s="12" t="s">
        <v>17</v>
      </c>
      <c r="F108" s="13" t="s">
        <v>186</v>
      </c>
      <c r="G108" s="20" t="s">
        <v>186</v>
      </c>
      <c r="H108" s="1" t="s">
        <v>19</v>
      </c>
      <c r="I108" s="14" t="s">
        <v>693</v>
      </c>
    </row>
    <row r="109" spans="1:9" ht="18" x14ac:dyDescent="0.35">
      <c r="A109" s="9"/>
      <c r="B109" s="10" t="s">
        <v>56</v>
      </c>
      <c r="C109" s="11"/>
      <c r="D109" s="15"/>
      <c r="E109" s="12"/>
      <c r="F109" s="11" t="s">
        <v>16</v>
      </c>
      <c r="G109" s="11" t="s">
        <v>16</v>
      </c>
      <c r="H109" s="13" t="s">
        <v>21</v>
      </c>
      <c r="I109" s="16" t="s">
        <v>691</v>
      </c>
    </row>
    <row r="110" spans="1:9" ht="18" x14ac:dyDescent="0.35">
      <c r="A110" s="7"/>
      <c r="B110" s="17" t="s">
        <v>54</v>
      </c>
      <c r="C110" s="18"/>
      <c r="D110" s="8"/>
      <c r="E110" s="6"/>
      <c r="F110" s="5"/>
      <c r="G110" s="17"/>
      <c r="H110" s="5" t="s">
        <v>23</v>
      </c>
      <c r="I110" s="19"/>
    </row>
    <row r="111" spans="1:9" ht="18" x14ac:dyDescent="0.35">
      <c r="A111" s="9">
        <v>31</v>
      </c>
      <c r="B111" s="10" t="s">
        <v>57</v>
      </c>
      <c r="C111" s="11" t="s">
        <v>16</v>
      </c>
      <c r="D111" s="11" t="s">
        <v>16</v>
      </c>
      <c r="E111" s="12" t="s">
        <v>17</v>
      </c>
      <c r="F111" s="13" t="s">
        <v>58</v>
      </c>
      <c r="G111" s="13" t="s">
        <v>58</v>
      </c>
      <c r="H111" s="1" t="s">
        <v>19</v>
      </c>
      <c r="I111" s="14" t="s">
        <v>694</v>
      </c>
    </row>
    <row r="112" spans="1:9" ht="18" x14ac:dyDescent="0.35">
      <c r="A112" s="9"/>
      <c r="B112" s="10" t="s">
        <v>59</v>
      </c>
      <c r="C112" s="9"/>
      <c r="D112" s="15"/>
      <c r="E112" s="12"/>
      <c r="F112" s="11" t="s">
        <v>16</v>
      </c>
      <c r="G112" s="11" t="s">
        <v>16</v>
      </c>
      <c r="H112" s="13" t="s">
        <v>21</v>
      </c>
      <c r="I112" s="16" t="s">
        <v>691</v>
      </c>
    </row>
    <row r="113" spans="1:9" ht="18" x14ac:dyDescent="0.35">
      <c r="A113" s="7"/>
      <c r="B113" s="17"/>
      <c r="C113" s="18"/>
      <c r="D113" s="8"/>
      <c r="E113" s="6"/>
      <c r="F113" s="5"/>
      <c r="G113" s="17"/>
      <c r="H113" s="5" t="s">
        <v>23</v>
      </c>
      <c r="I113" s="19"/>
    </row>
    <row r="114" spans="1:9" ht="18" x14ac:dyDescent="0.35">
      <c r="A114" s="9">
        <v>32</v>
      </c>
      <c r="B114" s="10" t="s">
        <v>75</v>
      </c>
      <c r="C114" s="11" t="s">
        <v>16</v>
      </c>
      <c r="D114" s="11" t="s">
        <v>16</v>
      </c>
      <c r="E114" s="12" t="s">
        <v>17</v>
      </c>
      <c r="F114" s="13" t="s">
        <v>76</v>
      </c>
      <c r="G114" s="13" t="s">
        <v>76</v>
      </c>
      <c r="H114" s="1" t="s">
        <v>19</v>
      </c>
      <c r="I114" s="14" t="s">
        <v>695</v>
      </c>
    </row>
    <row r="115" spans="1:9" ht="18" x14ac:dyDescent="0.35">
      <c r="A115" s="9"/>
      <c r="B115" s="10" t="s">
        <v>77</v>
      </c>
      <c r="C115" s="9"/>
      <c r="D115" s="15"/>
      <c r="E115" s="12"/>
      <c r="F115" s="11" t="s">
        <v>16</v>
      </c>
      <c r="G115" s="11" t="s">
        <v>16</v>
      </c>
      <c r="H115" s="13" t="s">
        <v>21</v>
      </c>
      <c r="I115" s="16" t="s">
        <v>691</v>
      </c>
    </row>
    <row r="116" spans="1:9" ht="18" x14ac:dyDescent="0.35">
      <c r="A116" s="7"/>
      <c r="B116" s="17" t="s">
        <v>31</v>
      </c>
      <c r="C116" s="18"/>
      <c r="D116" s="8"/>
      <c r="E116" s="6"/>
      <c r="F116" s="5"/>
      <c r="G116" s="17"/>
      <c r="H116" s="5" t="s">
        <v>23</v>
      </c>
      <c r="I116" s="19"/>
    </row>
    <row r="117" spans="1:9" ht="21" x14ac:dyDescent="0.4">
      <c r="A117" s="43">
        <v>33</v>
      </c>
      <c r="B117" s="10" t="s">
        <v>69</v>
      </c>
      <c r="C117" s="11" t="s">
        <v>16</v>
      </c>
      <c r="D117" s="11" t="s">
        <v>16</v>
      </c>
      <c r="E117" s="12" t="s">
        <v>17</v>
      </c>
      <c r="F117" s="13" t="s">
        <v>70</v>
      </c>
      <c r="G117" s="13" t="s">
        <v>70</v>
      </c>
      <c r="H117" s="1" t="s">
        <v>19</v>
      </c>
      <c r="I117" s="14" t="s">
        <v>696</v>
      </c>
    </row>
    <row r="118" spans="1:9" ht="18" x14ac:dyDescent="0.35">
      <c r="A118" s="41"/>
      <c r="B118" s="10" t="s">
        <v>71</v>
      </c>
      <c r="C118" s="9"/>
      <c r="D118" s="15"/>
      <c r="E118" s="12"/>
      <c r="F118" s="11" t="s">
        <v>16</v>
      </c>
      <c r="G118" s="11" t="s">
        <v>16</v>
      </c>
      <c r="H118" s="13" t="s">
        <v>21</v>
      </c>
      <c r="I118" s="16" t="s">
        <v>691</v>
      </c>
    </row>
    <row r="119" spans="1:9" ht="18" x14ac:dyDescent="0.35">
      <c r="A119" s="42"/>
      <c r="B119" s="17" t="s">
        <v>31</v>
      </c>
      <c r="C119" s="7"/>
      <c r="D119" s="8"/>
      <c r="E119" s="6"/>
      <c r="F119" s="5"/>
      <c r="G119" s="17"/>
      <c r="H119" s="5" t="s">
        <v>23</v>
      </c>
      <c r="I119" s="19"/>
    </row>
    <row r="120" spans="1:9" ht="21" x14ac:dyDescent="0.4">
      <c r="A120" s="43">
        <v>34</v>
      </c>
      <c r="B120" s="10" t="s">
        <v>72</v>
      </c>
      <c r="C120" s="11" t="s">
        <v>16</v>
      </c>
      <c r="D120" s="11" t="s">
        <v>16</v>
      </c>
      <c r="E120" s="12" t="s">
        <v>17</v>
      </c>
      <c r="F120" s="13" t="s">
        <v>73</v>
      </c>
      <c r="G120" s="13" t="s">
        <v>73</v>
      </c>
      <c r="H120" s="1" t="s">
        <v>19</v>
      </c>
      <c r="I120" s="14" t="s">
        <v>697</v>
      </c>
    </row>
    <row r="121" spans="1:9" ht="18" x14ac:dyDescent="0.35">
      <c r="A121" s="41"/>
      <c r="B121" s="10" t="s">
        <v>74</v>
      </c>
      <c r="C121" s="9"/>
      <c r="D121" s="15"/>
      <c r="E121" s="12"/>
      <c r="F121" s="11" t="s">
        <v>16</v>
      </c>
      <c r="G121" s="11" t="s">
        <v>16</v>
      </c>
      <c r="H121" s="13" t="s">
        <v>21</v>
      </c>
      <c r="I121" s="16" t="s">
        <v>691</v>
      </c>
    </row>
    <row r="122" spans="1:9" ht="18" x14ac:dyDescent="0.35">
      <c r="A122" s="42"/>
      <c r="B122" s="17" t="s">
        <v>22</v>
      </c>
      <c r="C122" s="7"/>
      <c r="D122" s="8"/>
      <c r="E122" s="6"/>
      <c r="F122" s="5"/>
      <c r="G122" s="17"/>
      <c r="H122" s="5" t="s">
        <v>23</v>
      </c>
      <c r="I122" s="19"/>
    </row>
    <row r="123" spans="1:9" ht="21" x14ac:dyDescent="0.4">
      <c r="A123" s="43">
        <v>35</v>
      </c>
      <c r="B123" s="10" t="s">
        <v>547</v>
      </c>
      <c r="C123" s="11" t="s">
        <v>16</v>
      </c>
      <c r="D123" s="11" t="s">
        <v>16</v>
      </c>
      <c r="E123" s="12" t="s">
        <v>17</v>
      </c>
      <c r="F123" s="13" t="s">
        <v>536</v>
      </c>
      <c r="G123" s="13" t="s">
        <v>536</v>
      </c>
      <c r="H123" s="1" t="s">
        <v>19</v>
      </c>
      <c r="I123" s="14" t="s">
        <v>698</v>
      </c>
    </row>
    <row r="124" spans="1:9" ht="18" x14ac:dyDescent="0.35">
      <c r="A124" s="41"/>
      <c r="B124" s="10" t="s">
        <v>548</v>
      </c>
      <c r="C124" s="9"/>
      <c r="D124" s="15"/>
      <c r="E124" s="12"/>
      <c r="F124" s="11" t="s">
        <v>16</v>
      </c>
      <c r="G124" s="11" t="s">
        <v>16</v>
      </c>
      <c r="H124" s="13" t="s">
        <v>21</v>
      </c>
      <c r="I124" s="16" t="s">
        <v>691</v>
      </c>
    </row>
    <row r="125" spans="1:9" ht="18" x14ac:dyDescent="0.35">
      <c r="A125" s="42"/>
      <c r="B125" s="17"/>
      <c r="C125" s="7"/>
      <c r="D125" s="8"/>
      <c r="E125" s="6"/>
      <c r="F125" s="5"/>
      <c r="G125" s="17"/>
      <c r="H125" s="5" t="s">
        <v>23</v>
      </c>
      <c r="I125" s="19"/>
    </row>
    <row r="126" spans="1:9" ht="21" x14ac:dyDescent="0.4">
      <c r="A126" s="54" t="s">
        <v>661</v>
      </c>
      <c r="B126" s="54"/>
      <c r="C126" s="54"/>
      <c r="D126" s="54"/>
      <c r="E126" s="54"/>
      <c r="F126" s="54"/>
      <c r="G126" s="54"/>
      <c r="H126" s="54"/>
      <c r="I126" s="54"/>
    </row>
    <row r="127" spans="1:9" ht="21" x14ac:dyDescent="0.4">
      <c r="A127" s="55" t="s">
        <v>0</v>
      </c>
      <c r="B127" s="55"/>
      <c r="C127" s="55"/>
      <c r="D127" s="55"/>
      <c r="E127" s="55"/>
      <c r="F127" s="55"/>
      <c r="G127" s="55"/>
      <c r="H127" s="55"/>
      <c r="I127" s="55"/>
    </row>
    <row r="128" spans="1:9" ht="18" x14ac:dyDescent="0.35">
      <c r="A128" s="1" t="s">
        <v>1</v>
      </c>
      <c r="B128" s="2" t="s">
        <v>2</v>
      </c>
      <c r="C128" s="3" t="s">
        <v>3</v>
      </c>
      <c r="D128" s="4" t="s">
        <v>4</v>
      </c>
      <c r="E128" s="2" t="s">
        <v>5</v>
      </c>
      <c r="F128" s="3" t="s">
        <v>6</v>
      </c>
      <c r="G128" s="2" t="s">
        <v>7</v>
      </c>
      <c r="H128" s="3" t="s">
        <v>8</v>
      </c>
      <c r="I128" s="4" t="s">
        <v>9</v>
      </c>
    </row>
    <row r="129" spans="1:9" ht="18" x14ac:dyDescent="0.35">
      <c r="A129" s="5"/>
      <c r="B129" s="6"/>
      <c r="C129" s="7" t="s">
        <v>10</v>
      </c>
      <c r="D129" s="8"/>
      <c r="E129" s="6"/>
      <c r="F129" s="7" t="s">
        <v>11</v>
      </c>
      <c r="G129" s="6" t="s">
        <v>12</v>
      </c>
      <c r="H129" s="7" t="s">
        <v>13</v>
      </c>
      <c r="I129" s="8" t="s">
        <v>14</v>
      </c>
    </row>
    <row r="130" spans="1:9" ht="18" x14ac:dyDescent="0.35">
      <c r="A130" s="3">
        <v>36</v>
      </c>
      <c r="B130" s="10" t="s">
        <v>64</v>
      </c>
      <c r="C130" s="11" t="s">
        <v>16</v>
      </c>
      <c r="D130" s="11" t="s">
        <v>16</v>
      </c>
      <c r="E130" s="12" t="s">
        <v>17</v>
      </c>
      <c r="F130" s="13" t="s">
        <v>65</v>
      </c>
      <c r="G130" s="13" t="s">
        <v>65</v>
      </c>
      <c r="H130" s="1" t="s">
        <v>19</v>
      </c>
      <c r="I130" s="14" t="s">
        <v>699</v>
      </c>
    </row>
    <row r="131" spans="1:9" ht="18" x14ac:dyDescent="0.35">
      <c r="A131" s="9"/>
      <c r="B131" s="10" t="s">
        <v>34</v>
      </c>
      <c r="C131" s="9"/>
      <c r="D131" s="15"/>
      <c r="E131" s="12"/>
      <c r="F131" s="11" t="s">
        <v>66</v>
      </c>
      <c r="G131" s="25" t="s">
        <v>66</v>
      </c>
      <c r="H131" s="13" t="s">
        <v>21</v>
      </c>
      <c r="I131" s="16" t="s">
        <v>691</v>
      </c>
    </row>
    <row r="132" spans="1:9" ht="18" x14ac:dyDescent="0.35">
      <c r="A132" s="7"/>
      <c r="B132" s="17"/>
      <c r="C132" s="18"/>
      <c r="D132" s="8"/>
      <c r="E132" s="6"/>
      <c r="F132" s="7"/>
      <c r="G132" s="6"/>
      <c r="H132" s="5" t="s">
        <v>23</v>
      </c>
      <c r="I132" s="19"/>
    </row>
    <row r="133" spans="1:9" ht="18" x14ac:dyDescent="0.35">
      <c r="A133" s="9">
        <v>37</v>
      </c>
      <c r="B133" s="10" t="s">
        <v>64</v>
      </c>
      <c r="C133" s="11" t="s">
        <v>16</v>
      </c>
      <c r="D133" s="11" t="s">
        <v>16</v>
      </c>
      <c r="E133" s="12" t="s">
        <v>17</v>
      </c>
      <c r="F133" s="27" t="s">
        <v>68</v>
      </c>
      <c r="G133" s="27" t="s">
        <v>68</v>
      </c>
      <c r="H133" s="1" t="s">
        <v>19</v>
      </c>
      <c r="I133" s="14" t="s">
        <v>700</v>
      </c>
    </row>
    <row r="134" spans="1:9" ht="18" x14ac:dyDescent="0.35">
      <c r="A134" s="9"/>
      <c r="B134" s="10" t="s">
        <v>34</v>
      </c>
      <c r="C134" s="9"/>
      <c r="D134" s="15"/>
      <c r="E134" s="12"/>
      <c r="F134" s="11" t="s">
        <v>16</v>
      </c>
      <c r="G134" s="11" t="s">
        <v>16</v>
      </c>
      <c r="H134" s="13" t="s">
        <v>21</v>
      </c>
      <c r="I134" s="16" t="s">
        <v>691</v>
      </c>
    </row>
    <row r="135" spans="1:9" ht="18" x14ac:dyDescent="0.35">
      <c r="A135" s="7"/>
      <c r="B135" s="17"/>
      <c r="C135" s="7"/>
      <c r="D135" s="8"/>
      <c r="E135" s="6"/>
      <c r="F135" s="7"/>
      <c r="G135" s="6"/>
      <c r="H135" s="5" t="s">
        <v>23</v>
      </c>
      <c r="I135" s="19"/>
    </row>
    <row r="136" spans="1:9" ht="18" x14ac:dyDescent="0.35">
      <c r="A136" s="9">
        <v>38</v>
      </c>
      <c r="B136" s="10" t="s">
        <v>64</v>
      </c>
      <c r="C136" s="11" t="s">
        <v>16</v>
      </c>
      <c r="D136" s="11" t="s">
        <v>16</v>
      </c>
      <c r="E136" s="12" t="s">
        <v>17</v>
      </c>
      <c r="F136" s="27" t="s">
        <v>67</v>
      </c>
      <c r="G136" s="27" t="s">
        <v>67</v>
      </c>
      <c r="H136" s="1" t="s">
        <v>19</v>
      </c>
      <c r="I136" s="14" t="s">
        <v>701</v>
      </c>
    </row>
    <row r="137" spans="1:9" ht="18" x14ac:dyDescent="0.35">
      <c r="A137" s="9"/>
      <c r="B137" s="10" t="s">
        <v>34</v>
      </c>
      <c r="C137" s="9"/>
      <c r="D137" s="15"/>
      <c r="E137" s="12"/>
      <c r="F137" s="11" t="s">
        <v>66</v>
      </c>
      <c r="G137" s="25" t="s">
        <v>66</v>
      </c>
      <c r="H137" s="13" t="s">
        <v>21</v>
      </c>
      <c r="I137" s="16" t="s">
        <v>691</v>
      </c>
    </row>
    <row r="138" spans="1:9" ht="18" x14ac:dyDescent="0.35">
      <c r="A138" s="7"/>
      <c r="B138" s="17"/>
      <c r="C138" s="18"/>
      <c r="D138" s="8"/>
      <c r="E138" s="6"/>
      <c r="F138" s="5"/>
      <c r="G138" s="17"/>
      <c r="H138" s="5" t="s">
        <v>23</v>
      </c>
      <c r="I138" s="19"/>
    </row>
    <row r="139" spans="1:9" ht="18" x14ac:dyDescent="0.35">
      <c r="A139" s="9">
        <v>39</v>
      </c>
      <c r="B139" s="10" t="s">
        <v>60</v>
      </c>
      <c r="C139" s="11" t="s">
        <v>16</v>
      </c>
      <c r="D139" s="11" t="s">
        <v>16</v>
      </c>
      <c r="E139" s="12" t="s">
        <v>17</v>
      </c>
      <c r="F139" s="13" t="s">
        <v>61</v>
      </c>
      <c r="G139" s="13" t="s">
        <v>61</v>
      </c>
      <c r="H139" s="1" t="s">
        <v>19</v>
      </c>
      <c r="I139" s="14" t="s">
        <v>702</v>
      </c>
    </row>
    <row r="140" spans="1:9" ht="18" x14ac:dyDescent="0.35">
      <c r="A140" s="9"/>
      <c r="B140" s="10" t="s">
        <v>34</v>
      </c>
      <c r="C140" s="11"/>
      <c r="D140" s="15"/>
      <c r="E140" s="12"/>
      <c r="F140" s="11" t="s">
        <v>16</v>
      </c>
      <c r="G140" s="11" t="s">
        <v>16</v>
      </c>
      <c r="H140" s="13" t="s">
        <v>21</v>
      </c>
      <c r="I140" s="16" t="s">
        <v>691</v>
      </c>
    </row>
    <row r="141" spans="1:9" ht="18" x14ac:dyDescent="0.35">
      <c r="A141" s="7"/>
      <c r="B141" s="17"/>
      <c r="C141" s="18"/>
      <c r="D141" s="8"/>
      <c r="E141" s="6"/>
      <c r="F141" s="5"/>
      <c r="G141" s="17"/>
      <c r="H141" s="5" t="s">
        <v>23</v>
      </c>
      <c r="I141" s="19"/>
    </row>
    <row r="142" spans="1:9" ht="18" x14ac:dyDescent="0.35">
      <c r="A142" s="9">
        <v>40</v>
      </c>
      <c r="B142" s="10" t="s">
        <v>60</v>
      </c>
      <c r="C142" s="11" t="s">
        <v>16</v>
      </c>
      <c r="D142" s="11" t="s">
        <v>16</v>
      </c>
      <c r="E142" s="12" t="s">
        <v>17</v>
      </c>
      <c r="F142" s="13" t="s">
        <v>62</v>
      </c>
      <c r="G142" s="13" t="s">
        <v>62</v>
      </c>
      <c r="H142" s="1" t="s">
        <v>19</v>
      </c>
      <c r="I142" s="14" t="s">
        <v>703</v>
      </c>
    </row>
    <row r="143" spans="1:9" ht="18" x14ac:dyDescent="0.35">
      <c r="A143" s="9"/>
      <c r="B143" s="10" t="s">
        <v>34</v>
      </c>
      <c r="C143" s="11"/>
      <c r="D143" s="15"/>
      <c r="E143" s="12"/>
      <c r="F143" s="11" t="s">
        <v>16</v>
      </c>
      <c r="G143" s="11" t="s">
        <v>16</v>
      </c>
      <c r="H143" s="13" t="s">
        <v>21</v>
      </c>
      <c r="I143" s="16" t="s">
        <v>691</v>
      </c>
    </row>
    <row r="144" spans="1:9" ht="18" x14ac:dyDescent="0.35">
      <c r="A144" s="9"/>
      <c r="B144" s="17"/>
      <c r="C144" s="18"/>
      <c r="D144" s="8"/>
      <c r="E144" s="6"/>
      <c r="F144" s="5"/>
      <c r="G144" s="17"/>
      <c r="H144" s="5" t="s">
        <v>23</v>
      </c>
      <c r="I144" s="19"/>
    </row>
    <row r="145" spans="1:9" ht="18" x14ac:dyDescent="0.35">
      <c r="A145" s="3">
        <v>41</v>
      </c>
      <c r="B145" s="10" t="s">
        <v>60</v>
      </c>
      <c r="C145" s="11" t="s">
        <v>16</v>
      </c>
      <c r="D145" s="11" t="s">
        <v>16</v>
      </c>
      <c r="E145" s="12" t="s">
        <v>17</v>
      </c>
      <c r="F145" s="13" t="s">
        <v>24</v>
      </c>
      <c r="G145" s="13" t="s">
        <v>24</v>
      </c>
      <c r="H145" s="1" t="s">
        <v>19</v>
      </c>
      <c r="I145" s="14" t="s">
        <v>704</v>
      </c>
    </row>
    <row r="146" spans="1:9" ht="18" x14ac:dyDescent="0.35">
      <c r="A146" s="9"/>
      <c r="B146" s="10" t="s">
        <v>34</v>
      </c>
      <c r="C146" s="11"/>
      <c r="D146" s="15"/>
      <c r="E146" s="12"/>
      <c r="F146" s="11" t="s">
        <v>16</v>
      </c>
      <c r="G146" s="11" t="s">
        <v>16</v>
      </c>
      <c r="H146" s="13" t="s">
        <v>21</v>
      </c>
      <c r="I146" s="16" t="s">
        <v>691</v>
      </c>
    </row>
    <row r="147" spans="1:9" ht="18" x14ac:dyDescent="0.35">
      <c r="A147" s="9"/>
      <c r="B147" s="17"/>
      <c r="C147" s="18"/>
      <c r="D147" s="8"/>
      <c r="E147" s="6"/>
      <c r="F147" s="5"/>
      <c r="G147" s="17"/>
      <c r="H147" s="5" t="s">
        <v>23</v>
      </c>
      <c r="I147" s="19"/>
    </row>
    <row r="148" spans="1:9" ht="21" x14ac:dyDescent="0.4">
      <c r="A148" s="40">
        <v>42</v>
      </c>
      <c r="B148" s="10" t="s">
        <v>97</v>
      </c>
      <c r="C148" s="11" t="s">
        <v>100</v>
      </c>
      <c r="D148" s="11" t="s">
        <v>100</v>
      </c>
      <c r="E148" s="12" t="s">
        <v>17</v>
      </c>
      <c r="F148" s="13" t="s">
        <v>101</v>
      </c>
      <c r="G148" s="13" t="s">
        <v>101</v>
      </c>
      <c r="H148" s="1" t="s">
        <v>19</v>
      </c>
      <c r="I148" s="14" t="s">
        <v>705</v>
      </c>
    </row>
    <row r="149" spans="1:9" ht="21" x14ac:dyDescent="0.4">
      <c r="A149" s="38"/>
      <c r="B149" s="10" t="s">
        <v>98</v>
      </c>
      <c r="C149" s="9"/>
      <c r="D149" s="15"/>
      <c r="E149" s="12"/>
      <c r="F149" s="11" t="s">
        <v>100</v>
      </c>
      <c r="G149" s="11" t="s">
        <v>100</v>
      </c>
      <c r="H149" s="13" t="s">
        <v>21</v>
      </c>
      <c r="I149" s="16" t="s">
        <v>691</v>
      </c>
    </row>
    <row r="150" spans="1:9" ht="18" x14ac:dyDescent="0.35">
      <c r="A150" s="5"/>
      <c r="B150" s="17" t="s">
        <v>99</v>
      </c>
      <c r="C150" s="18"/>
      <c r="D150" s="8"/>
      <c r="E150" s="6"/>
      <c r="F150" s="5"/>
      <c r="G150" s="17"/>
      <c r="H150" s="5" t="s">
        <v>23</v>
      </c>
      <c r="I150" s="19"/>
    </row>
    <row r="151" spans="1:9" ht="21" x14ac:dyDescent="0.4">
      <c r="A151" s="54" t="s">
        <v>661</v>
      </c>
      <c r="B151" s="54"/>
      <c r="C151" s="54"/>
      <c r="D151" s="54"/>
      <c r="E151" s="54"/>
      <c r="F151" s="54"/>
      <c r="G151" s="54"/>
      <c r="H151" s="54"/>
      <c r="I151" s="54"/>
    </row>
    <row r="152" spans="1:9" ht="21" x14ac:dyDescent="0.4">
      <c r="A152" s="55" t="s">
        <v>0</v>
      </c>
      <c r="B152" s="55"/>
      <c r="C152" s="55"/>
      <c r="D152" s="55"/>
      <c r="E152" s="55"/>
      <c r="F152" s="55"/>
      <c r="G152" s="55"/>
      <c r="H152" s="55"/>
      <c r="I152" s="55"/>
    </row>
    <row r="153" spans="1:9" ht="18" x14ac:dyDescent="0.35">
      <c r="A153" s="1" t="s">
        <v>1</v>
      </c>
      <c r="B153" s="2" t="s">
        <v>2</v>
      </c>
      <c r="C153" s="3" t="s">
        <v>3</v>
      </c>
      <c r="D153" s="4" t="s">
        <v>4</v>
      </c>
      <c r="E153" s="2" t="s">
        <v>5</v>
      </c>
      <c r="F153" s="3" t="s">
        <v>6</v>
      </c>
      <c r="G153" s="2" t="s">
        <v>7</v>
      </c>
      <c r="H153" s="3" t="s">
        <v>8</v>
      </c>
      <c r="I153" s="4" t="s">
        <v>9</v>
      </c>
    </row>
    <row r="154" spans="1:9" ht="18" x14ac:dyDescent="0.35">
      <c r="A154" s="5"/>
      <c r="B154" s="6"/>
      <c r="C154" s="7" t="s">
        <v>10</v>
      </c>
      <c r="D154" s="8"/>
      <c r="E154" s="6"/>
      <c r="F154" s="7" t="s">
        <v>11</v>
      </c>
      <c r="G154" s="6" t="s">
        <v>12</v>
      </c>
      <c r="H154" s="7" t="s">
        <v>13</v>
      </c>
      <c r="I154" s="8" t="s">
        <v>14</v>
      </c>
    </row>
    <row r="155" spans="1:9" ht="18" x14ac:dyDescent="0.35">
      <c r="A155" s="9">
        <v>43</v>
      </c>
      <c r="B155" s="10" t="s">
        <v>97</v>
      </c>
      <c r="C155" s="11" t="s">
        <v>100</v>
      </c>
      <c r="D155" s="11" t="s">
        <v>100</v>
      </c>
      <c r="E155" s="12" t="s">
        <v>17</v>
      </c>
      <c r="F155" s="13" t="s">
        <v>102</v>
      </c>
      <c r="G155" s="13" t="s">
        <v>102</v>
      </c>
      <c r="H155" s="1" t="s">
        <v>19</v>
      </c>
      <c r="I155" s="14" t="s">
        <v>706</v>
      </c>
    </row>
    <row r="156" spans="1:9" ht="18" x14ac:dyDescent="0.35">
      <c r="A156" s="9"/>
      <c r="B156" s="10" t="s">
        <v>98</v>
      </c>
      <c r="C156" s="9"/>
      <c r="D156" s="15"/>
      <c r="E156" s="12"/>
      <c r="F156" s="11" t="s">
        <v>100</v>
      </c>
      <c r="G156" s="11" t="s">
        <v>100</v>
      </c>
      <c r="H156" s="13" t="s">
        <v>21</v>
      </c>
      <c r="I156" s="16" t="s">
        <v>691</v>
      </c>
    </row>
    <row r="157" spans="1:9" ht="18" x14ac:dyDescent="0.35">
      <c r="A157" s="7"/>
      <c r="B157" s="17" t="s">
        <v>99</v>
      </c>
      <c r="C157" s="18"/>
      <c r="D157" s="8"/>
      <c r="E157" s="6"/>
      <c r="F157" s="5"/>
      <c r="G157" s="17"/>
      <c r="H157" s="5" t="s">
        <v>23</v>
      </c>
      <c r="I157" s="19"/>
    </row>
    <row r="158" spans="1:9" ht="18" x14ac:dyDescent="0.35">
      <c r="A158" s="9">
        <v>44</v>
      </c>
      <c r="B158" s="10" t="s">
        <v>15</v>
      </c>
      <c r="C158" s="11" t="s">
        <v>16</v>
      </c>
      <c r="D158" s="11" t="s">
        <v>16</v>
      </c>
      <c r="E158" s="12" t="s">
        <v>17</v>
      </c>
      <c r="F158" s="13" t="s">
        <v>18</v>
      </c>
      <c r="G158" s="13" t="s">
        <v>18</v>
      </c>
      <c r="H158" s="13" t="s">
        <v>19</v>
      </c>
      <c r="I158" s="16" t="s">
        <v>707</v>
      </c>
    </row>
    <row r="159" spans="1:9" ht="18" x14ac:dyDescent="0.35">
      <c r="A159" s="9"/>
      <c r="B159" s="10" t="s">
        <v>20</v>
      </c>
      <c r="C159" s="11"/>
      <c r="D159" s="15"/>
      <c r="E159" s="12"/>
      <c r="F159" s="11" t="s">
        <v>16</v>
      </c>
      <c r="G159" s="11" t="s">
        <v>16</v>
      </c>
      <c r="H159" s="13" t="s">
        <v>21</v>
      </c>
      <c r="I159" s="16" t="s">
        <v>691</v>
      </c>
    </row>
    <row r="160" spans="1:9" ht="18" x14ac:dyDescent="0.35">
      <c r="A160" s="7"/>
      <c r="B160" s="17" t="s">
        <v>22</v>
      </c>
      <c r="C160" s="18"/>
      <c r="D160" s="8"/>
      <c r="E160" s="6"/>
      <c r="F160" s="5"/>
      <c r="G160" s="17"/>
      <c r="H160" s="5" t="s">
        <v>23</v>
      </c>
      <c r="I160" s="19"/>
    </row>
    <row r="161" spans="1:9" ht="18" x14ac:dyDescent="0.35">
      <c r="A161" s="9">
        <v>45</v>
      </c>
      <c r="B161" s="10" t="s">
        <v>15</v>
      </c>
      <c r="C161" s="11" t="s">
        <v>16</v>
      </c>
      <c r="D161" s="11" t="s">
        <v>16</v>
      </c>
      <c r="E161" s="12" t="s">
        <v>17</v>
      </c>
      <c r="F161" s="13" t="s">
        <v>26</v>
      </c>
      <c r="G161" s="20" t="s">
        <v>26</v>
      </c>
      <c r="H161" s="1" t="s">
        <v>19</v>
      </c>
      <c r="I161" s="14" t="s">
        <v>708</v>
      </c>
    </row>
    <row r="162" spans="1:9" ht="18" x14ac:dyDescent="0.35">
      <c r="A162" s="9"/>
      <c r="B162" s="10" t="s">
        <v>25</v>
      </c>
      <c r="C162" s="9"/>
      <c r="D162" s="15"/>
      <c r="E162" s="12"/>
      <c r="F162" s="11" t="s">
        <v>16</v>
      </c>
      <c r="G162" s="11" t="s">
        <v>16</v>
      </c>
      <c r="H162" s="13" t="s">
        <v>21</v>
      </c>
      <c r="I162" s="16" t="s">
        <v>691</v>
      </c>
    </row>
    <row r="163" spans="1:9" ht="18" x14ac:dyDescent="0.35">
      <c r="A163" s="7"/>
      <c r="B163" s="17" t="s">
        <v>22</v>
      </c>
      <c r="C163" s="18"/>
      <c r="D163" s="8"/>
      <c r="E163" s="6"/>
      <c r="F163" s="5"/>
      <c r="G163" s="17"/>
      <c r="H163" s="5" t="s">
        <v>23</v>
      </c>
      <c r="I163" s="19"/>
    </row>
    <row r="164" spans="1:9" ht="18" x14ac:dyDescent="0.35">
      <c r="A164" s="9">
        <v>46</v>
      </c>
      <c r="B164" s="10" t="s">
        <v>78</v>
      </c>
      <c r="C164" s="11" t="s">
        <v>16</v>
      </c>
      <c r="D164" s="11" t="s">
        <v>16</v>
      </c>
      <c r="E164" s="12" t="s">
        <v>17</v>
      </c>
      <c r="F164" s="13" t="s">
        <v>79</v>
      </c>
      <c r="G164" s="13" t="s">
        <v>79</v>
      </c>
      <c r="H164" s="1" t="s">
        <v>19</v>
      </c>
      <c r="I164" s="14" t="s">
        <v>709</v>
      </c>
    </row>
    <row r="165" spans="1:9" ht="18" x14ac:dyDescent="0.35">
      <c r="A165" s="9"/>
      <c r="B165" s="10" t="s">
        <v>31</v>
      </c>
      <c r="C165" s="9"/>
      <c r="D165" s="15"/>
      <c r="E165" s="12"/>
      <c r="F165" s="11" t="s">
        <v>16</v>
      </c>
      <c r="G165" s="11" t="s">
        <v>16</v>
      </c>
      <c r="H165" s="13" t="s">
        <v>21</v>
      </c>
      <c r="I165" s="16" t="s">
        <v>691</v>
      </c>
    </row>
    <row r="166" spans="1:9" ht="18" x14ac:dyDescent="0.35">
      <c r="A166" s="7"/>
      <c r="B166" s="17"/>
      <c r="C166" s="7"/>
      <c r="D166" s="8"/>
      <c r="E166" s="6"/>
      <c r="F166" s="5"/>
      <c r="G166" s="17"/>
      <c r="H166" s="5" t="s">
        <v>23</v>
      </c>
      <c r="I166" s="19"/>
    </row>
    <row r="167" spans="1:9" ht="18" x14ac:dyDescent="0.35">
      <c r="A167" s="9">
        <v>47</v>
      </c>
      <c r="B167" s="10" t="s">
        <v>32</v>
      </c>
      <c r="C167" s="11" t="s">
        <v>16</v>
      </c>
      <c r="D167" s="11" t="s">
        <v>16</v>
      </c>
      <c r="E167" s="12" t="s">
        <v>17</v>
      </c>
      <c r="F167" s="13" t="s">
        <v>33</v>
      </c>
      <c r="G167" s="20" t="s">
        <v>247</v>
      </c>
      <c r="H167" s="13" t="s">
        <v>19</v>
      </c>
      <c r="I167" s="16" t="s">
        <v>710</v>
      </c>
    </row>
    <row r="168" spans="1:9" ht="18" x14ac:dyDescent="0.35">
      <c r="A168" s="9"/>
      <c r="B168" s="10" t="s">
        <v>34</v>
      </c>
      <c r="C168" s="9"/>
      <c r="D168" s="15"/>
      <c r="E168" s="12"/>
      <c r="F168" s="11" t="s">
        <v>16</v>
      </c>
      <c r="G168" s="11" t="s">
        <v>16</v>
      </c>
      <c r="H168" s="13" t="s">
        <v>21</v>
      </c>
      <c r="I168" s="16" t="s">
        <v>691</v>
      </c>
    </row>
    <row r="169" spans="1:9" ht="18" x14ac:dyDescent="0.35">
      <c r="A169" s="9"/>
      <c r="B169" s="17"/>
      <c r="C169" s="7"/>
      <c r="D169" s="8"/>
      <c r="E169" s="6"/>
      <c r="F169" s="5"/>
      <c r="G169" s="17"/>
      <c r="H169" s="5" t="s">
        <v>23</v>
      </c>
      <c r="I169" s="19"/>
    </row>
    <row r="170" spans="1:9" ht="21" x14ac:dyDescent="0.4">
      <c r="A170" s="40">
        <v>48</v>
      </c>
      <c r="B170" s="10" t="s">
        <v>27</v>
      </c>
      <c r="C170" s="11" t="s">
        <v>16</v>
      </c>
      <c r="D170" s="11" t="s">
        <v>16</v>
      </c>
      <c r="E170" s="12" t="s">
        <v>17</v>
      </c>
      <c r="F170" s="13" t="s">
        <v>28</v>
      </c>
      <c r="G170" s="20" t="s">
        <v>29</v>
      </c>
      <c r="H170" s="1" t="s">
        <v>19</v>
      </c>
      <c r="I170" s="14" t="s">
        <v>711</v>
      </c>
    </row>
    <row r="171" spans="1:9" ht="21" x14ac:dyDescent="0.4">
      <c r="A171" s="38"/>
      <c r="B171" s="10" t="s">
        <v>30</v>
      </c>
      <c r="C171" s="11"/>
      <c r="D171" s="15"/>
      <c r="E171" s="12"/>
      <c r="F171" s="11" t="s">
        <v>16</v>
      </c>
      <c r="G171" s="11" t="s">
        <v>16</v>
      </c>
      <c r="H171" s="13" t="s">
        <v>21</v>
      </c>
      <c r="I171" s="16" t="s">
        <v>691</v>
      </c>
    </row>
    <row r="172" spans="1:9" ht="18" x14ac:dyDescent="0.35">
      <c r="A172" s="5"/>
      <c r="B172" s="17" t="s">
        <v>31</v>
      </c>
      <c r="C172" s="7"/>
      <c r="D172" s="8"/>
      <c r="E172" s="6"/>
      <c r="F172" s="5"/>
      <c r="G172" s="17"/>
      <c r="H172" s="5" t="s">
        <v>23</v>
      </c>
      <c r="I172" s="19"/>
    </row>
    <row r="173" spans="1:9" ht="18" x14ac:dyDescent="0.35">
      <c r="A173" s="9">
        <v>49</v>
      </c>
      <c r="B173" s="10" t="s">
        <v>27</v>
      </c>
      <c r="C173" s="11" t="s">
        <v>16</v>
      </c>
      <c r="D173" s="11" t="s">
        <v>16</v>
      </c>
      <c r="E173" s="12" t="s">
        <v>17</v>
      </c>
      <c r="F173" s="13" t="s">
        <v>35</v>
      </c>
      <c r="G173" s="13" t="s">
        <v>35</v>
      </c>
      <c r="H173" s="13" t="s">
        <v>19</v>
      </c>
      <c r="I173" s="16" t="s">
        <v>712</v>
      </c>
    </row>
    <row r="174" spans="1:9" ht="18" x14ac:dyDescent="0.35">
      <c r="A174" s="9"/>
      <c r="B174" s="10" t="s">
        <v>36</v>
      </c>
      <c r="C174" s="9"/>
      <c r="D174" s="15"/>
      <c r="E174" s="12"/>
      <c r="F174" s="11" t="s">
        <v>16</v>
      </c>
      <c r="G174" s="11" t="s">
        <v>16</v>
      </c>
      <c r="H174" s="13" t="s">
        <v>21</v>
      </c>
      <c r="I174" s="16" t="s">
        <v>691</v>
      </c>
    </row>
    <row r="175" spans="1:9" ht="18" x14ac:dyDescent="0.35">
      <c r="A175" s="7"/>
      <c r="B175" s="17" t="s">
        <v>34</v>
      </c>
      <c r="C175" s="7"/>
      <c r="D175" s="8"/>
      <c r="E175" s="6"/>
      <c r="F175" s="5"/>
      <c r="G175" s="17"/>
      <c r="H175" s="5" t="s">
        <v>23</v>
      </c>
      <c r="I175" s="19"/>
    </row>
    <row r="176" spans="1:9" ht="21" x14ac:dyDescent="0.4">
      <c r="A176" s="54" t="s">
        <v>661</v>
      </c>
      <c r="B176" s="54"/>
      <c r="C176" s="54"/>
      <c r="D176" s="54"/>
      <c r="E176" s="54"/>
      <c r="F176" s="54"/>
      <c r="G176" s="54"/>
      <c r="H176" s="54"/>
      <c r="I176" s="54"/>
    </row>
    <row r="177" spans="1:9" ht="21" x14ac:dyDescent="0.4">
      <c r="A177" s="55" t="s">
        <v>0</v>
      </c>
      <c r="B177" s="55"/>
      <c r="C177" s="55"/>
      <c r="D177" s="55"/>
      <c r="E177" s="55"/>
      <c r="F177" s="55"/>
      <c r="G177" s="55"/>
      <c r="H177" s="55"/>
      <c r="I177" s="55"/>
    </row>
    <row r="178" spans="1:9" ht="18" x14ac:dyDescent="0.35">
      <c r="A178" s="1" t="s">
        <v>1</v>
      </c>
      <c r="B178" s="2" t="s">
        <v>2</v>
      </c>
      <c r="C178" s="3" t="s">
        <v>3</v>
      </c>
      <c r="D178" s="4" t="s">
        <v>4</v>
      </c>
      <c r="E178" s="2" t="s">
        <v>5</v>
      </c>
      <c r="F178" s="3" t="s">
        <v>6</v>
      </c>
      <c r="G178" s="2" t="s">
        <v>7</v>
      </c>
      <c r="H178" s="3" t="s">
        <v>8</v>
      </c>
      <c r="I178" s="4" t="s">
        <v>9</v>
      </c>
    </row>
    <row r="179" spans="1:9" ht="18" x14ac:dyDescent="0.35">
      <c r="A179" s="5"/>
      <c r="B179" s="6"/>
      <c r="C179" s="7" t="s">
        <v>10</v>
      </c>
      <c r="D179" s="8"/>
      <c r="E179" s="6"/>
      <c r="F179" s="7" t="s">
        <v>11</v>
      </c>
      <c r="G179" s="6" t="s">
        <v>12</v>
      </c>
      <c r="H179" s="7" t="s">
        <v>13</v>
      </c>
      <c r="I179" s="8" t="s">
        <v>14</v>
      </c>
    </row>
    <row r="180" spans="1:9" ht="18" x14ac:dyDescent="0.35">
      <c r="A180" s="9">
        <v>50</v>
      </c>
      <c r="B180" s="10" t="s">
        <v>27</v>
      </c>
      <c r="C180" s="11" t="s">
        <v>16</v>
      </c>
      <c r="D180" s="11" t="s">
        <v>16</v>
      </c>
      <c r="E180" s="12" t="s">
        <v>17</v>
      </c>
      <c r="F180" s="13" t="s">
        <v>37</v>
      </c>
      <c r="G180" s="13" t="s">
        <v>37</v>
      </c>
      <c r="H180" s="1" t="s">
        <v>19</v>
      </c>
      <c r="I180" s="14" t="s">
        <v>713</v>
      </c>
    </row>
    <row r="181" spans="1:9" ht="18" x14ac:dyDescent="0.35">
      <c r="A181" s="9"/>
      <c r="B181" s="10" t="s">
        <v>38</v>
      </c>
      <c r="C181" s="9"/>
      <c r="D181" s="15"/>
      <c r="E181" s="12"/>
      <c r="F181" s="11" t="s">
        <v>16</v>
      </c>
      <c r="G181" s="11" t="s">
        <v>16</v>
      </c>
      <c r="H181" s="13" t="s">
        <v>21</v>
      </c>
      <c r="I181" s="16" t="s">
        <v>691</v>
      </c>
    </row>
    <row r="182" spans="1:9" ht="18" x14ac:dyDescent="0.35">
      <c r="A182" s="7"/>
      <c r="B182" s="17" t="s">
        <v>22</v>
      </c>
      <c r="C182" s="18"/>
      <c r="D182" s="8"/>
      <c r="E182" s="6"/>
      <c r="F182" s="5"/>
      <c r="G182" s="17"/>
      <c r="H182" s="5" t="s">
        <v>23</v>
      </c>
      <c r="I182" s="19"/>
    </row>
    <row r="183" spans="1:9" ht="18" x14ac:dyDescent="0.35">
      <c r="A183" s="9">
        <v>51</v>
      </c>
      <c r="B183" s="10" t="s">
        <v>27</v>
      </c>
      <c r="C183" s="11" t="s">
        <v>16</v>
      </c>
      <c r="D183" s="11" t="s">
        <v>16</v>
      </c>
      <c r="E183" s="12" t="s">
        <v>17</v>
      </c>
      <c r="F183" s="13" t="s">
        <v>39</v>
      </c>
      <c r="G183" s="13" t="s">
        <v>39</v>
      </c>
      <c r="H183" s="1" t="s">
        <v>19</v>
      </c>
      <c r="I183" s="14" t="s">
        <v>714</v>
      </c>
    </row>
    <row r="184" spans="1:9" ht="18" x14ac:dyDescent="0.35">
      <c r="A184" s="9"/>
      <c r="B184" s="10" t="s">
        <v>40</v>
      </c>
      <c r="C184" s="9"/>
      <c r="D184" s="15"/>
      <c r="E184" s="12"/>
      <c r="F184" s="11" t="s">
        <v>16</v>
      </c>
      <c r="G184" s="11" t="s">
        <v>16</v>
      </c>
      <c r="H184" s="13" t="s">
        <v>21</v>
      </c>
      <c r="I184" s="16" t="s">
        <v>691</v>
      </c>
    </row>
    <row r="185" spans="1:9" ht="18" x14ac:dyDescent="0.35">
      <c r="A185" s="7"/>
      <c r="B185" s="17" t="s">
        <v>22</v>
      </c>
      <c r="C185" s="18"/>
      <c r="D185" s="8"/>
      <c r="E185" s="6"/>
      <c r="F185" s="5"/>
      <c r="G185" s="17"/>
      <c r="H185" s="5" t="s">
        <v>23</v>
      </c>
      <c r="I185" s="19"/>
    </row>
    <row r="186" spans="1:9" ht="18" x14ac:dyDescent="0.35">
      <c r="A186" s="3">
        <v>52</v>
      </c>
      <c r="B186" s="10" t="s">
        <v>32</v>
      </c>
      <c r="C186" s="11" t="s">
        <v>16</v>
      </c>
      <c r="D186" s="11" t="s">
        <v>16</v>
      </c>
      <c r="E186" s="12" t="s">
        <v>17</v>
      </c>
      <c r="F186" s="13" t="s">
        <v>680</v>
      </c>
      <c r="G186" s="20" t="s">
        <v>681</v>
      </c>
      <c r="H186" s="1" t="s">
        <v>19</v>
      </c>
      <c r="I186" s="14" t="s">
        <v>715</v>
      </c>
    </row>
    <row r="187" spans="1:9" ht="18" x14ac:dyDescent="0.35">
      <c r="A187" s="9"/>
      <c r="B187" s="10" t="s">
        <v>34</v>
      </c>
      <c r="C187" s="9"/>
      <c r="D187" s="15"/>
      <c r="E187" s="12"/>
      <c r="F187" s="11" t="s">
        <v>16</v>
      </c>
      <c r="G187" s="11" t="s">
        <v>16</v>
      </c>
      <c r="H187" s="13" t="s">
        <v>21</v>
      </c>
      <c r="I187" s="16" t="s">
        <v>691</v>
      </c>
    </row>
    <row r="188" spans="1:9" ht="18" x14ac:dyDescent="0.35">
      <c r="A188" s="7"/>
      <c r="B188" s="17"/>
      <c r="C188" s="7"/>
      <c r="D188" s="8"/>
      <c r="E188" s="6"/>
      <c r="F188" s="5"/>
      <c r="G188" s="17"/>
      <c r="H188" s="5" t="s">
        <v>23</v>
      </c>
      <c r="I188" s="19"/>
    </row>
    <row r="189" spans="1:9" ht="18" x14ac:dyDescent="0.35">
      <c r="A189" s="9">
        <v>53</v>
      </c>
      <c r="B189" s="10" t="s">
        <v>45</v>
      </c>
      <c r="C189" s="11" t="s">
        <v>716</v>
      </c>
      <c r="D189" s="11" t="s">
        <v>716</v>
      </c>
      <c r="E189" s="12" t="s">
        <v>17</v>
      </c>
      <c r="F189" s="13" t="s">
        <v>618</v>
      </c>
      <c r="G189" s="13" t="s">
        <v>618</v>
      </c>
      <c r="H189" s="13" t="s">
        <v>19</v>
      </c>
      <c r="I189" s="14" t="s">
        <v>188</v>
      </c>
    </row>
    <row r="190" spans="1:9" ht="18" x14ac:dyDescent="0.35">
      <c r="A190" s="9"/>
      <c r="B190" s="10"/>
      <c r="C190" s="11"/>
      <c r="D190" s="15"/>
      <c r="E190" s="12"/>
      <c r="F190" s="11" t="s">
        <v>716</v>
      </c>
      <c r="G190" s="11" t="s">
        <v>716</v>
      </c>
      <c r="H190" s="13" t="s">
        <v>21</v>
      </c>
      <c r="I190" s="16" t="s">
        <v>654</v>
      </c>
    </row>
    <row r="191" spans="1:9" ht="18" x14ac:dyDescent="0.35">
      <c r="A191" s="7"/>
      <c r="B191" s="17"/>
      <c r="C191" s="18"/>
      <c r="D191" s="8"/>
      <c r="E191" s="6"/>
      <c r="F191" s="5"/>
      <c r="G191" s="17"/>
      <c r="H191" s="5" t="s">
        <v>23</v>
      </c>
      <c r="I191" s="19"/>
    </row>
    <row r="192" spans="1:9" ht="18" x14ac:dyDescent="0.35">
      <c r="A192" s="9">
        <v>54</v>
      </c>
      <c r="B192" s="10" t="s">
        <v>43</v>
      </c>
      <c r="C192" s="11" t="s">
        <v>717</v>
      </c>
      <c r="D192" s="11" t="s">
        <v>717</v>
      </c>
      <c r="E192" s="12" t="s">
        <v>17</v>
      </c>
      <c r="F192" s="13" t="s">
        <v>618</v>
      </c>
      <c r="G192" s="13" t="s">
        <v>618</v>
      </c>
      <c r="H192" s="13" t="s">
        <v>19</v>
      </c>
      <c r="I192" s="14" t="s">
        <v>190</v>
      </c>
    </row>
    <row r="193" spans="1:9" ht="18" x14ac:dyDescent="0.35">
      <c r="A193" s="9"/>
      <c r="B193" s="10"/>
      <c r="C193" s="11"/>
      <c r="D193" s="15"/>
      <c r="E193" s="12"/>
      <c r="F193" s="11" t="s">
        <v>717</v>
      </c>
      <c r="G193" s="11" t="s">
        <v>717</v>
      </c>
      <c r="H193" s="13" t="s">
        <v>21</v>
      </c>
      <c r="I193" s="16" t="s">
        <v>654</v>
      </c>
    </row>
    <row r="194" spans="1:9" ht="18" x14ac:dyDescent="0.35">
      <c r="A194" s="7"/>
      <c r="B194" s="17"/>
      <c r="C194" s="18"/>
      <c r="D194" s="8"/>
      <c r="E194" s="6"/>
      <c r="F194" s="5"/>
      <c r="G194" s="17"/>
      <c r="H194" s="5" t="s">
        <v>23</v>
      </c>
      <c r="I194" s="19"/>
    </row>
    <row r="195" spans="1:9" ht="18" x14ac:dyDescent="0.35">
      <c r="A195" s="3">
        <v>55</v>
      </c>
      <c r="B195" s="10" t="s">
        <v>718</v>
      </c>
      <c r="C195" s="11" t="s">
        <v>719</v>
      </c>
      <c r="D195" s="11" t="s">
        <v>719</v>
      </c>
      <c r="E195" s="12" t="s">
        <v>17</v>
      </c>
      <c r="F195" s="13" t="s">
        <v>283</v>
      </c>
      <c r="G195" s="20" t="s">
        <v>283</v>
      </c>
      <c r="H195" s="1" t="s">
        <v>19</v>
      </c>
      <c r="I195" s="14" t="s">
        <v>191</v>
      </c>
    </row>
    <row r="196" spans="1:9" ht="18" x14ac:dyDescent="0.35">
      <c r="A196" s="9"/>
      <c r="B196" s="10"/>
      <c r="C196" s="9"/>
      <c r="D196" s="15"/>
      <c r="E196" s="12"/>
      <c r="F196" s="11" t="s">
        <v>719</v>
      </c>
      <c r="G196" s="11" t="s">
        <v>719</v>
      </c>
      <c r="H196" s="13" t="s">
        <v>21</v>
      </c>
      <c r="I196" s="16" t="s">
        <v>720</v>
      </c>
    </row>
    <row r="197" spans="1:9" ht="18" x14ac:dyDescent="0.35">
      <c r="A197" s="7"/>
      <c r="B197" s="17"/>
      <c r="C197" s="7"/>
      <c r="D197" s="8"/>
      <c r="E197" s="6"/>
      <c r="F197" s="5"/>
      <c r="G197" s="17"/>
      <c r="H197" s="5" t="s">
        <v>23</v>
      </c>
      <c r="I197" s="19"/>
    </row>
    <row r="198" spans="1:9" ht="18" x14ac:dyDescent="0.35">
      <c r="A198" s="3">
        <v>56</v>
      </c>
      <c r="B198" s="10" t="s">
        <v>721</v>
      </c>
      <c r="C198" s="11" t="s">
        <v>722</v>
      </c>
      <c r="D198" s="11" t="s">
        <v>722</v>
      </c>
      <c r="E198" s="12" t="s">
        <v>17</v>
      </c>
      <c r="F198" s="13" t="s">
        <v>286</v>
      </c>
      <c r="G198" s="13" t="s">
        <v>286</v>
      </c>
      <c r="H198" s="1" t="s">
        <v>19</v>
      </c>
      <c r="I198" s="14" t="s">
        <v>192</v>
      </c>
    </row>
    <row r="199" spans="1:9" ht="18" x14ac:dyDescent="0.35">
      <c r="A199" s="9"/>
      <c r="B199" s="10"/>
      <c r="C199" s="9"/>
      <c r="D199" s="15"/>
      <c r="E199" s="12"/>
      <c r="F199" s="11" t="s">
        <v>722</v>
      </c>
      <c r="G199" s="11" t="s">
        <v>722</v>
      </c>
      <c r="H199" s="13" t="s">
        <v>21</v>
      </c>
      <c r="I199" s="16" t="s">
        <v>685</v>
      </c>
    </row>
    <row r="200" spans="1:9" ht="18" x14ac:dyDescent="0.35">
      <c r="A200" s="7"/>
      <c r="B200" s="17"/>
      <c r="C200" s="7"/>
      <c r="D200" s="8"/>
      <c r="E200" s="6"/>
      <c r="F200" s="5"/>
      <c r="G200" s="17"/>
      <c r="H200" s="5" t="s">
        <v>23</v>
      </c>
      <c r="I200" s="19"/>
    </row>
    <row r="201" spans="1:9" ht="21" x14ac:dyDescent="0.4">
      <c r="A201" s="54" t="s">
        <v>661</v>
      </c>
      <c r="B201" s="54"/>
      <c r="C201" s="54"/>
      <c r="D201" s="54"/>
      <c r="E201" s="54"/>
      <c r="F201" s="54"/>
      <c r="G201" s="54"/>
      <c r="H201" s="54"/>
      <c r="I201" s="54"/>
    </row>
    <row r="202" spans="1:9" ht="21" x14ac:dyDescent="0.4">
      <c r="A202" s="55" t="s">
        <v>0</v>
      </c>
      <c r="B202" s="55"/>
      <c r="C202" s="55"/>
      <c r="D202" s="55"/>
      <c r="E202" s="55"/>
      <c r="F202" s="55"/>
      <c r="G202" s="55"/>
      <c r="H202" s="55"/>
      <c r="I202" s="55"/>
    </row>
    <row r="203" spans="1:9" ht="18" x14ac:dyDescent="0.35">
      <c r="A203" s="1" t="s">
        <v>1</v>
      </c>
      <c r="B203" s="2" t="s">
        <v>2</v>
      </c>
      <c r="C203" s="3" t="s">
        <v>3</v>
      </c>
      <c r="D203" s="4" t="s">
        <v>4</v>
      </c>
      <c r="E203" s="2" t="s">
        <v>5</v>
      </c>
      <c r="F203" s="3" t="s">
        <v>6</v>
      </c>
      <c r="G203" s="2" t="s">
        <v>7</v>
      </c>
      <c r="H203" s="3" t="s">
        <v>8</v>
      </c>
      <c r="I203" s="4" t="s">
        <v>9</v>
      </c>
    </row>
    <row r="204" spans="1:9" ht="18" x14ac:dyDescent="0.35">
      <c r="A204" s="5"/>
      <c r="B204" s="6"/>
      <c r="C204" s="7" t="s">
        <v>10</v>
      </c>
      <c r="D204" s="8"/>
      <c r="E204" s="6"/>
      <c r="F204" s="7" t="s">
        <v>11</v>
      </c>
      <c r="G204" s="6" t="s">
        <v>12</v>
      </c>
      <c r="H204" s="7" t="s">
        <v>13</v>
      </c>
      <c r="I204" s="8" t="s">
        <v>14</v>
      </c>
    </row>
    <row r="205" spans="1:9" ht="18" x14ac:dyDescent="0.35">
      <c r="A205" s="9">
        <v>57</v>
      </c>
      <c r="B205" s="10" t="s">
        <v>723</v>
      </c>
      <c r="C205" s="11" t="s">
        <v>725</v>
      </c>
      <c r="D205" s="11" t="s">
        <v>725</v>
      </c>
      <c r="E205" s="12" t="s">
        <v>17</v>
      </c>
      <c r="F205" s="13" t="s">
        <v>286</v>
      </c>
      <c r="G205" s="13" t="s">
        <v>286</v>
      </c>
      <c r="H205" s="1" t="s">
        <v>19</v>
      </c>
      <c r="I205" s="14" t="s">
        <v>193</v>
      </c>
    </row>
    <row r="206" spans="1:9" ht="18" x14ac:dyDescent="0.35">
      <c r="A206" s="9"/>
      <c r="B206" s="10" t="s">
        <v>724</v>
      </c>
      <c r="C206" s="9"/>
      <c r="D206" s="15"/>
      <c r="E206" s="12"/>
      <c r="F206" s="11" t="s">
        <v>725</v>
      </c>
      <c r="G206" s="11" t="s">
        <v>725</v>
      </c>
      <c r="H206" s="13" t="s">
        <v>21</v>
      </c>
      <c r="I206" s="16" t="s">
        <v>685</v>
      </c>
    </row>
    <row r="207" spans="1:9" ht="18" x14ac:dyDescent="0.35">
      <c r="A207" s="7"/>
      <c r="B207" s="17"/>
      <c r="C207" s="18"/>
      <c r="D207" s="8"/>
      <c r="E207" s="6"/>
      <c r="F207" s="5"/>
      <c r="G207" s="17"/>
      <c r="H207" s="5" t="s">
        <v>23</v>
      </c>
      <c r="I207" s="19"/>
    </row>
    <row r="208" spans="1:9" ht="18" x14ac:dyDescent="0.35">
      <c r="A208" s="9">
        <v>58</v>
      </c>
      <c r="B208" s="10" t="s">
        <v>726</v>
      </c>
      <c r="C208" s="11" t="s">
        <v>728</v>
      </c>
      <c r="D208" s="11" t="s">
        <v>728</v>
      </c>
      <c r="E208" s="12" t="s">
        <v>17</v>
      </c>
      <c r="F208" s="13" t="s">
        <v>286</v>
      </c>
      <c r="G208" s="13" t="s">
        <v>286</v>
      </c>
      <c r="H208" s="1" t="s">
        <v>19</v>
      </c>
      <c r="I208" s="14" t="s">
        <v>194</v>
      </c>
    </row>
    <row r="209" spans="1:9" ht="18" x14ac:dyDescent="0.35">
      <c r="A209" s="9"/>
      <c r="B209" s="10" t="s">
        <v>727</v>
      </c>
      <c r="C209" s="9"/>
      <c r="D209" s="15"/>
      <c r="E209" s="12"/>
      <c r="F209" s="11" t="s">
        <v>728</v>
      </c>
      <c r="G209" s="11" t="s">
        <v>728</v>
      </c>
      <c r="H209" s="13" t="s">
        <v>21</v>
      </c>
      <c r="I209" s="16" t="s">
        <v>685</v>
      </c>
    </row>
    <row r="210" spans="1:9" ht="18" x14ac:dyDescent="0.35">
      <c r="A210" s="7"/>
      <c r="B210" s="17"/>
      <c r="C210" s="18"/>
      <c r="D210" s="8"/>
      <c r="E210" s="6"/>
      <c r="F210" s="5"/>
      <c r="G210" s="17"/>
      <c r="H210" s="5" t="s">
        <v>23</v>
      </c>
      <c r="I210" s="19"/>
    </row>
    <row r="211" spans="1:9" ht="18" x14ac:dyDescent="0.35">
      <c r="A211" s="3">
        <v>59</v>
      </c>
      <c r="B211" s="10" t="s">
        <v>726</v>
      </c>
      <c r="C211" s="11" t="s">
        <v>634</v>
      </c>
      <c r="D211" s="11" t="s">
        <v>634</v>
      </c>
      <c r="E211" s="12" t="s">
        <v>17</v>
      </c>
      <c r="F211" s="13" t="s">
        <v>286</v>
      </c>
      <c r="G211" s="13" t="s">
        <v>286</v>
      </c>
      <c r="H211" s="1" t="s">
        <v>19</v>
      </c>
      <c r="I211" s="14" t="s">
        <v>195</v>
      </c>
    </row>
    <row r="212" spans="1:9" ht="18" x14ac:dyDescent="0.35">
      <c r="A212" s="9"/>
      <c r="B212" s="10" t="s">
        <v>727</v>
      </c>
      <c r="C212" s="9"/>
      <c r="D212" s="15"/>
      <c r="E212" s="12"/>
      <c r="F212" s="11" t="s">
        <v>634</v>
      </c>
      <c r="G212" s="11" t="s">
        <v>634</v>
      </c>
      <c r="H212" s="13" t="s">
        <v>21</v>
      </c>
      <c r="I212" s="16" t="s">
        <v>685</v>
      </c>
    </row>
    <row r="213" spans="1:9" ht="18" x14ac:dyDescent="0.35">
      <c r="A213" s="7"/>
      <c r="B213" s="17"/>
      <c r="C213" s="7"/>
      <c r="D213" s="8"/>
      <c r="E213" s="6"/>
      <c r="F213" s="5"/>
      <c r="G213" s="17"/>
      <c r="H213" s="5" t="s">
        <v>23</v>
      </c>
      <c r="I213" s="19"/>
    </row>
    <row r="214" spans="1:9" ht="18" x14ac:dyDescent="0.35">
      <c r="A214" s="9">
        <v>60</v>
      </c>
      <c r="B214" s="10" t="s">
        <v>729</v>
      </c>
      <c r="C214" s="11" t="s">
        <v>730</v>
      </c>
      <c r="D214" s="11" t="s">
        <v>730</v>
      </c>
      <c r="E214" s="12" t="s">
        <v>17</v>
      </c>
      <c r="F214" s="13" t="s">
        <v>370</v>
      </c>
      <c r="G214" s="13" t="s">
        <v>370</v>
      </c>
      <c r="H214" s="13" t="s">
        <v>19</v>
      </c>
      <c r="I214" s="14" t="s">
        <v>197</v>
      </c>
    </row>
    <row r="215" spans="1:9" ht="18" x14ac:dyDescent="0.35">
      <c r="A215" s="9"/>
      <c r="B215" s="10"/>
      <c r="C215" s="11"/>
      <c r="D215" s="15"/>
      <c r="E215" s="12"/>
      <c r="F215" s="11" t="s">
        <v>730</v>
      </c>
      <c r="G215" s="11" t="s">
        <v>730</v>
      </c>
      <c r="H215" s="13" t="s">
        <v>21</v>
      </c>
      <c r="I215" s="16" t="s">
        <v>731</v>
      </c>
    </row>
    <row r="216" spans="1:9" ht="18" x14ac:dyDescent="0.35">
      <c r="A216" s="7"/>
      <c r="B216" s="17"/>
      <c r="C216" s="18"/>
      <c r="D216" s="8"/>
      <c r="E216" s="6"/>
      <c r="F216" s="5"/>
      <c r="G216" s="17"/>
      <c r="H216" s="5" t="s">
        <v>23</v>
      </c>
      <c r="I216" s="19"/>
    </row>
    <row r="217" spans="1:9" ht="18" x14ac:dyDescent="0.35">
      <c r="A217" s="9">
        <v>61</v>
      </c>
      <c r="B217" s="1" t="s">
        <v>732</v>
      </c>
      <c r="C217" s="11" t="s">
        <v>555</v>
      </c>
      <c r="D217" s="11" t="s">
        <v>555</v>
      </c>
      <c r="E217" s="12" t="s">
        <v>17</v>
      </c>
      <c r="F217" s="13" t="s">
        <v>283</v>
      </c>
      <c r="G217" s="13" t="s">
        <v>283</v>
      </c>
      <c r="H217" s="13" t="s">
        <v>19</v>
      </c>
      <c r="I217" s="14" t="s">
        <v>198</v>
      </c>
    </row>
    <row r="218" spans="1:9" ht="18" x14ac:dyDescent="0.35">
      <c r="A218" s="9"/>
      <c r="B218" s="10"/>
      <c r="C218" s="11"/>
      <c r="D218" s="15"/>
      <c r="E218" s="12"/>
      <c r="F218" s="11" t="s">
        <v>555</v>
      </c>
      <c r="G218" s="11" t="s">
        <v>555</v>
      </c>
      <c r="H218" s="13" t="s">
        <v>21</v>
      </c>
      <c r="I218" s="16" t="s">
        <v>733</v>
      </c>
    </row>
    <row r="219" spans="1:9" ht="18" x14ac:dyDescent="0.35">
      <c r="A219" s="7"/>
      <c r="B219" s="17"/>
      <c r="C219" s="18"/>
      <c r="D219" s="8"/>
      <c r="E219" s="6"/>
      <c r="F219" s="5"/>
      <c r="G219" s="17"/>
      <c r="H219" s="5" t="s">
        <v>23</v>
      </c>
      <c r="I219" s="19"/>
    </row>
    <row r="220" spans="1:9" ht="18" x14ac:dyDescent="0.35">
      <c r="A220" s="3">
        <v>62</v>
      </c>
      <c r="B220" s="10" t="s">
        <v>641</v>
      </c>
      <c r="C220" s="11" t="s">
        <v>734</v>
      </c>
      <c r="D220" s="11" t="s">
        <v>734</v>
      </c>
      <c r="E220" s="12" t="s">
        <v>17</v>
      </c>
      <c r="F220" s="13" t="s">
        <v>735</v>
      </c>
      <c r="G220" s="13" t="s">
        <v>735</v>
      </c>
      <c r="H220" s="1" t="s">
        <v>19</v>
      </c>
      <c r="I220" s="14" t="s">
        <v>199</v>
      </c>
    </row>
    <row r="221" spans="1:9" ht="18" x14ac:dyDescent="0.35">
      <c r="A221" s="9"/>
      <c r="B221" s="10"/>
      <c r="C221" s="9"/>
      <c r="D221" s="15"/>
      <c r="E221" s="12"/>
      <c r="F221" s="11" t="s">
        <v>734</v>
      </c>
      <c r="G221" s="11" t="s">
        <v>734</v>
      </c>
      <c r="H221" s="13" t="s">
        <v>21</v>
      </c>
      <c r="I221" s="16" t="s">
        <v>736</v>
      </c>
    </row>
    <row r="222" spans="1:9" ht="18" x14ac:dyDescent="0.35">
      <c r="A222" s="7"/>
      <c r="B222" s="17"/>
      <c r="C222" s="7"/>
      <c r="D222" s="8"/>
      <c r="E222" s="6"/>
      <c r="F222" s="5"/>
      <c r="G222" s="17"/>
      <c r="H222" s="5" t="s">
        <v>23</v>
      </c>
      <c r="I222" s="19"/>
    </row>
    <row r="223" spans="1:9" ht="18" x14ac:dyDescent="0.35">
      <c r="A223" s="3">
        <v>63</v>
      </c>
      <c r="B223" s="1" t="s">
        <v>737</v>
      </c>
      <c r="C223" s="11" t="s">
        <v>738</v>
      </c>
      <c r="D223" s="11" t="s">
        <v>738</v>
      </c>
      <c r="E223" s="12" t="s">
        <v>17</v>
      </c>
      <c r="F223" s="13" t="s">
        <v>739</v>
      </c>
      <c r="G223" s="13" t="s">
        <v>739</v>
      </c>
      <c r="H223" s="1" t="s">
        <v>19</v>
      </c>
      <c r="I223" s="14" t="s">
        <v>200</v>
      </c>
    </row>
    <row r="224" spans="1:9" ht="18" x14ac:dyDescent="0.35">
      <c r="A224" s="9"/>
      <c r="B224" s="10"/>
      <c r="C224" s="9"/>
      <c r="D224" s="15"/>
      <c r="E224" s="12"/>
      <c r="F224" s="11" t="s">
        <v>738</v>
      </c>
      <c r="G224" s="11" t="s">
        <v>738</v>
      </c>
      <c r="H224" s="13" t="s">
        <v>21</v>
      </c>
      <c r="I224" s="16" t="s">
        <v>736</v>
      </c>
    </row>
    <row r="225" spans="1:9" ht="18" x14ac:dyDescent="0.35">
      <c r="A225" s="7"/>
      <c r="B225" s="17"/>
      <c r="C225" s="7"/>
      <c r="D225" s="8"/>
      <c r="E225" s="6"/>
      <c r="F225" s="5"/>
      <c r="G225" s="17"/>
      <c r="H225" s="5" t="s">
        <v>23</v>
      </c>
      <c r="I225" s="19"/>
    </row>
    <row r="227" spans="1:9" ht="21" x14ac:dyDescent="0.4">
      <c r="A227" s="54" t="s">
        <v>661</v>
      </c>
      <c r="B227" s="54"/>
      <c r="C227" s="54"/>
      <c r="D227" s="54"/>
      <c r="E227" s="54"/>
      <c r="F227" s="54"/>
      <c r="G227" s="54"/>
      <c r="H227" s="54"/>
      <c r="I227" s="54"/>
    </row>
    <row r="228" spans="1:9" ht="21" x14ac:dyDescent="0.4">
      <c r="A228" s="55" t="s">
        <v>0</v>
      </c>
      <c r="B228" s="55"/>
      <c r="C228" s="55"/>
      <c r="D228" s="55"/>
      <c r="E228" s="55"/>
      <c r="F228" s="55"/>
      <c r="G228" s="55"/>
      <c r="H228" s="55"/>
      <c r="I228" s="55"/>
    </row>
    <row r="229" spans="1:9" ht="18" x14ac:dyDescent="0.35">
      <c r="A229" s="1" t="s">
        <v>1</v>
      </c>
      <c r="B229" s="2" t="s">
        <v>2</v>
      </c>
      <c r="C229" s="3" t="s">
        <v>3</v>
      </c>
      <c r="D229" s="4" t="s">
        <v>4</v>
      </c>
      <c r="E229" s="2" t="s">
        <v>5</v>
      </c>
      <c r="F229" s="3" t="s">
        <v>6</v>
      </c>
      <c r="G229" s="2" t="s">
        <v>7</v>
      </c>
      <c r="H229" s="3" t="s">
        <v>8</v>
      </c>
      <c r="I229" s="4" t="s">
        <v>9</v>
      </c>
    </row>
    <row r="230" spans="1:9" ht="18" x14ac:dyDescent="0.35">
      <c r="A230" s="5"/>
      <c r="B230" s="6"/>
      <c r="C230" s="7" t="s">
        <v>10</v>
      </c>
      <c r="D230" s="8"/>
      <c r="E230" s="6"/>
      <c r="F230" s="7" t="s">
        <v>11</v>
      </c>
      <c r="G230" s="6" t="s">
        <v>12</v>
      </c>
      <c r="H230" s="7" t="s">
        <v>13</v>
      </c>
      <c r="I230" s="8" t="s">
        <v>14</v>
      </c>
    </row>
    <row r="231" spans="1:9" ht="18" x14ac:dyDescent="0.35">
      <c r="A231" s="9">
        <v>64</v>
      </c>
      <c r="B231" s="10" t="s">
        <v>219</v>
      </c>
      <c r="C231" s="11" t="s">
        <v>740</v>
      </c>
      <c r="D231" s="11" t="s">
        <v>740</v>
      </c>
      <c r="E231" s="12" t="s">
        <v>17</v>
      </c>
      <c r="F231" s="13" t="s">
        <v>172</v>
      </c>
      <c r="G231" s="13" t="s">
        <v>172</v>
      </c>
      <c r="H231" s="1" t="s">
        <v>19</v>
      </c>
      <c r="I231" s="14" t="s">
        <v>201</v>
      </c>
    </row>
    <row r="232" spans="1:9" ht="18" x14ac:dyDescent="0.35">
      <c r="A232" s="9"/>
      <c r="B232" s="10"/>
      <c r="C232" s="9"/>
      <c r="D232" s="15"/>
      <c r="E232" s="12"/>
      <c r="F232" s="11" t="s">
        <v>740</v>
      </c>
      <c r="G232" s="11" t="s">
        <v>740</v>
      </c>
      <c r="H232" s="13" t="s">
        <v>21</v>
      </c>
      <c r="I232" s="16" t="s">
        <v>685</v>
      </c>
    </row>
    <row r="233" spans="1:9" ht="18" x14ac:dyDescent="0.35">
      <c r="A233" s="7"/>
      <c r="B233" s="17"/>
      <c r="C233" s="18"/>
      <c r="D233" s="8"/>
      <c r="E233" s="6"/>
      <c r="F233" s="5"/>
      <c r="G233" s="17"/>
      <c r="H233" s="5" t="s">
        <v>23</v>
      </c>
      <c r="I233" s="19"/>
    </row>
    <row r="234" spans="1:9" ht="18" x14ac:dyDescent="0.35">
      <c r="A234" s="9">
        <v>65</v>
      </c>
      <c r="B234" s="10" t="s">
        <v>45</v>
      </c>
      <c r="C234" s="11" t="s">
        <v>512</v>
      </c>
      <c r="D234" s="11" t="s">
        <v>512</v>
      </c>
      <c r="E234" s="12" t="s">
        <v>17</v>
      </c>
      <c r="F234" s="13" t="s">
        <v>618</v>
      </c>
      <c r="G234" s="13" t="s">
        <v>618</v>
      </c>
      <c r="H234" s="1" t="s">
        <v>19</v>
      </c>
      <c r="I234" s="14" t="s">
        <v>202</v>
      </c>
    </row>
    <row r="235" spans="1:9" ht="18" x14ac:dyDescent="0.35">
      <c r="A235" s="9"/>
      <c r="B235" s="10"/>
      <c r="C235" s="11"/>
      <c r="D235" s="15"/>
      <c r="E235" s="12"/>
      <c r="F235" s="11" t="s">
        <v>512</v>
      </c>
      <c r="G235" s="11" t="s">
        <v>512</v>
      </c>
      <c r="H235" s="13" t="s">
        <v>21</v>
      </c>
      <c r="I235" s="16" t="s">
        <v>691</v>
      </c>
    </row>
    <row r="236" spans="1:9" ht="18" x14ac:dyDescent="0.35">
      <c r="A236" s="7"/>
      <c r="B236" s="17"/>
      <c r="C236" s="18"/>
      <c r="D236" s="8"/>
      <c r="E236" s="6"/>
      <c r="F236" s="5"/>
      <c r="G236" s="17"/>
      <c r="H236" s="5" t="s">
        <v>23</v>
      </c>
      <c r="I236" s="19"/>
    </row>
    <row r="237" spans="1:9" ht="18" x14ac:dyDescent="0.35">
      <c r="A237" s="3">
        <v>66</v>
      </c>
      <c r="B237" s="10" t="s">
        <v>43</v>
      </c>
      <c r="C237" s="11" t="s">
        <v>741</v>
      </c>
      <c r="D237" s="11" t="s">
        <v>741</v>
      </c>
      <c r="E237" s="12" t="s">
        <v>17</v>
      </c>
      <c r="F237" s="13" t="s">
        <v>618</v>
      </c>
      <c r="G237" s="13" t="s">
        <v>618</v>
      </c>
      <c r="H237" s="1" t="s">
        <v>19</v>
      </c>
      <c r="I237" s="14" t="s">
        <v>203</v>
      </c>
    </row>
    <row r="238" spans="1:9" ht="18" x14ac:dyDescent="0.35">
      <c r="A238" s="9"/>
      <c r="B238" s="10"/>
      <c r="C238" s="11"/>
      <c r="D238" s="15"/>
      <c r="E238" s="12"/>
      <c r="F238" s="11" t="s">
        <v>741</v>
      </c>
      <c r="G238" s="11" t="s">
        <v>741</v>
      </c>
      <c r="H238" s="13" t="s">
        <v>21</v>
      </c>
      <c r="I238" s="16" t="s">
        <v>691</v>
      </c>
    </row>
    <row r="239" spans="1:9" ht="18" x14ac:dyDescent="0.35">
      <c r="A239" s="7"/>
      <c r="B239" s="17"/>
      <c r="C239" s="18"/>
      <c r="D239" s="8"/>
      <c r="E239" s="6"/>
      <c r="F239" s="5"/>
      <c r="G239" s="17"/>
      <c r="H239" s="5" t="s">
        <v>23</v>
      </c>
      <c r="I239" s="19"/>
    </row>
  </sheetData>
  <mergeCells count="20">
    <mergeCell ref="A227:I227"/>
    <mergeCell ref="A228:I228"/>
    <mergeCell ref="A151:I151"/>
    <mergeCell ref="A152:I152"/>
    <mergeCell ref="A176:I176"/>
    <mergeCell ref="A177:I177"/>
    <mergeCell ref="A201:I201"/>
    <mergeCell ref="A202:I202"/>
    <mergeCell ref="A127:I127"/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26:I126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0BF0-CFEA-47E0-8167-5F4A8FB7AB15}">
  <dimension ref="A1:I72"/>
  <sheetViews>
    <sheetView workbookViewId="0">
      <selection activeCell="A26" sqref="A26:I26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772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742</v>
      </c>
      <c r="C5" s="11" t="s">
        <v>743</v>
      </c>
      <c r="D5" s="11" t="s">
        <v>743</v>
      </c>
      <c r="E5" s="12" t="s">
        <v>17</v>
      </c>
      <c r="F5" s="13" t="s">
        <v>744</v>
      </c>
      <c r="G5" s="13" t="s">
        <v>744</v>
      </c>
      <c r="H5" s="1" t="s">
        <v>19</v>
      </c>
      <c r="I5" s="14" t="s">
        <v>745</v>
      </c>
    </row>
    <row r="6" spans="1:9" ht="18" x14ac:dyDescent="0.35">
      <c r="A6" s="9"/>
      <c r="B6" s="10"/>
      <c r="C6" s="9"/>
      <c r="D6" s="15"/>
      <c r="E6" s="12"/>
      <c r="F6" s="11" t="s">
        <v>743</v>
      </c>
      <c r="G6" s="11" t="s">
        <v>743</v>
      </c>
      <c r="H6" s="13" t="s">
        <v>21</v>
      </c>
      <c r="I6" s="16" t="s">
        <v>746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747</v>
      </c>
      <c r="C8" s="11" t="s">
        <v>749</v>
      </c>
      <c r="D8" s="11" t="s">
        <v>749</v>
      </c>
      <c r="E8" s="12" t="s">
        <v>17</v>
      </c>
      <c r="F8" s="13" t="s">
        <v>750</v>
      </c>
      <c r="G8" s="13" t="s">
        <v>750</v>
      </c>
      <c r="H8" s="1" t="s">
        <v>19</v>
      </c>
      <c r="I8" s="14" t="s">
        <v>751</v>
      </c>
    </row>
    <row r="9" spans="1:9" ht="18" x14ac:dyDescent="0.35">
      <c r="A9" s="9"/>
      <c r="B9" s="10" t="s">
        <v>748</v>
      </c>
      <c r="C9" s="9"/>
      <c r="D9" s="15"/>
      <c r="E9" s="12"/>
      <c r="F9" s="11" t="s">
        <v>749</v>
      </c>
      <c r="G9" s="11" t="s">
        <v>749</v>
      </c>
      <c r="H9" s="13" t="s">
        <v>21</v>
      </c>
      <c r="I9" s="16" t="s">
        <v>752</v>
      </c>
    </row>
    <row r="10" spans="1:9" ht="18" x14ac:dyDescent="0.35">
      <c r="A10" s="7"/>
      <c r="B10" s="17"/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753</v>
      </c>
      <c r="C11" s="11" t="s">
        <v>754</v>
      </c>
      <c r="D11" s="11" t="s">
        <v>754</v>
      </c>
      <c r="E11" s="12" t="s">
        <v>17</v>
      </c>
      <c r="F11" s="13" t="s">
        <v>172</v>
      </c>
      <c r="G11" s="20" t="s">
        <v>172</v>
      </c>
      <c r="H11" s="1" t="s">
        <v>19</v>
      </c>
      <c r="I11" s="14" t="s">
        <v>755</v>
      </c>
    </row>
    <row r="12" spans="1:9" ht="18" x14ac:dyDescent="0.35">
      <c r="A12" s="9"/>
      <c r="B12" s="10"/>
      <c r="C12" s="11"/>
      <c r="D12" s="15"/>
      <c r="E12" s="12"/>
      <c r="F12" s="11" t="s">
        <v>754</v>
      </c>
      <c r="G12" s="11" t="s">
        <v>754</v>
      </c>
      <c r="H12" s="13" t="s">
        <v>21</v>
      </c>
      <c r="I12" s="16" t="s">
        <v>756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415</v>
      </c>
      <c r="C14" s="11" t="s">
        <v>758</v>
      </c>
      <c r="D14" s="11" t="s">
        <v>758</v>
      </c>
      <c r="E14" s="12" t="s">
        <v>17</v>
      </c>
      <c r="F14" s="13" t="s">
        <v>759</v>
      </c>
      <c r="G14" s="13" t="s">
        <v>759</v>
      </c>
      <c r="H14" s="1" t="s">
        <v>19</v>
      </c>
      <c r="I14" s="14" t="s">
        <v>760</v>
      </c>
    </row>
    <row r="15" spans="1:9" ht="18" x14ac:dyDescent="0.35">
      <c r="A15" s="9"/>
      <c r="B15" s="10" t="s">
        <v>757</v>
      </c>
      <c r="C15" s="9"/>
      <c r="D15" s="15"/>
      <c r="E15" s="12"/>
      <c r="F15" s="11" t="s">
        <v>758</v>
      </c>
      <c r="G15" s="11" t="s">
        <v>758</v>
      </c>
      <c r="H15" s="13" t="s">
        <v>21</v>
      </c>
      <c r="I15" s="16" t="s">
        <v>761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762</v>
      </c>
      <c r="C17" s="11" t="s">
        <v>216</v>
      </c>
      <c r="D17" s="11" t="s">
        <v>216</v>
      </c>
      <c r="E17" s="12" t="s">
        <v>17</v>
      </c>
      <c r="F17" s="13" t="s">
        <v>763</v>
      </c>
      <c r="G17" s="13" t="s">
        <v>763</v>
      </c>
      <c r="H17" s="1" t="s">
        <v>19</v>
      </c>
      <c r="I17" s="14" t="s">
        <v>764</v>
      </c>
    </row>
    <row r="18" spans="1:9" ht="18" x14ac:dyDescent="0.35">
      <c r="A18" s="9"/>
      <c r="B18" s="10"/>
      <c r="C18" s="9"/>
      <c r="D18" s="15"/>
      <c r="E18" s="12"/>
      <c r="F18" s="11" t="s">
        <v>216</v>
      </c>
      <c r="G18" s="11" t="s">
        <v>216</v>
      </c>
      <c r="H18" s="13" t="s">
        <v>21</v>
      </c>
      <c r="I18" s="16" t="s">
        <v>765</v>
      </c>
    </row>
    <row r="19" spans="1:9" ht="18" x14ac:dyDescent="0.35">
      <c r="A19" s="7"/>
      <c r="B19" s="17"/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766</v>
      </c>
      <c r="C20" s="11" t="s">
        <v>767</v>
      </c>
      <c r="D20" s="11" t="s">
        <v>767</v>
      </c>
      <c r="E20" s="12" t="s">
        <v>17</v>
      </c>
      <c r="F20" s="13" t="s">
        <v>768</v>
      </c>
      <c r="G20" s="13" t="s">
        <v>768</v>
      </c>
      <c r="H20" s="1" t="s">
        <v>19</v>
      </c>
      <c r="I20" s="14" t="s">
        <v>205</v>
      </c>
    </row>
    <row r="21" spans="1:9" ht="18" x14ac:dyDescent="0.35">
      <c r="A21" s="9"/>
      <c r="B21" s="10"/>
      <c r="C21" s="9"/>
      <c r="D21" s="15"/>
      <c r="E21" s="12"/>
      <c r="F21" s="11" t="s">
        <v>767</v>
      </c>
      <c r="G21" s="11" t="s">
        <v>767</v>
      </c>
      <c r="H21" s="13" t="s">
        <v>21</v>
      </c>
      <c r="I21" s="16" t="s">
        <v>769</v>
      </c>
    </row>
    <row r="22" spans="1:9" ht="18" x14ac:dyDescent="0.35">
      <c r="A22" s="7"/>
      <c r="B22" s="17"/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219</v>
      </c>
      <c r="C23" s="11" t="s">
        <v>770</v>
      </c>
      <c r="D23" s="11" t="s">
        <v>770</v>
      </c>
      <c r="E23" s="12" t="s">
        <v>17</v>
      </c>
      <c r="F23" s="13" t="s">
        <v>771</v>
      </c>
      <c r="G23" s="13" t="s">
        <v>771</v>
      </c>
      <c r="H23" s="1" t="s">
        <v>19</v>
      </c>
      <c r="I23" s="14" t="s">
        <v>206</v>
      </c>
    </row>
    <row r="24" spans="1:9" ht="18" x14ac:dyDescent="0.35">
      <c r="A24" s="9"/>
      <c r="B24" s="10"/>
      <c r="C24" s="9"/>
      <c r="D24" s="15"/>
      <c r="E24" s="12"/>
      <c r="F24" s="11" t="s">
        <v>770</v>
      </c>
      <c r="G24" s="11" t="s">
        <v>770</v>
      </c>
      <c r="H24" s="13" t="s">
        <v>21</v>
      </c>
      <c r="I24" s="16" t="s">
        <v>746</v>
      </c>
    </row>
    <row r="25" spans="1:9" s="28" customFormat="1" ht="18" x14ac:dyDescent="0.35">
      <c r="A25" s="7"/>
      <c r="B25" s="17"/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791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773</v>
      </c>
      <c r="C30" s="11" t="s">
        <v>774</v>
      </c>
      <c r="D30" s="11" t="s">
        <v>774</v>
      </c>
      <c r="E30" s="12" t="s">
        <v>17</v>
      </c>
      <c r="F30" s="13" t="s">
        <v>775</v>
      </c>
      <c r="G30" s="13" t="s">
        <v>775</v>
      </c>
      <c r="H30" s="1" t="s">
        <v>19</v>
      </c>
      <c r="I30" s="14" t="s">
        <v>207</v>
      </c>
    </row>
    <row r="31" spans="1:9" ht="18" x14ac:dyDescent="0.35">
      <c r="A31" s="9"/>
      <c r="B31" s="10"/>
      <c r="C31" s="9"/>
      <c r="D31" s="15"/>
      <c r="E31" s="12"/>
      <c r="F31" s="11" t="s">
        <v>774</v>
      </c>
      <c r="G31" s="11" t="s">
        <v>774</v>
      </c>
      <c r="H31" s="13" t="s">
        <v>21</v>
      </c>
      <c r="I31" s="16" t="s">
        <v>776</v>
      </c>
    </row>
    <row r="32" spans="1:9" ht="18" x14ac:dyDescent="0.35">
      <c r="A32" s="7"/>
      <c r="B32" s="17"/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437</v>
      </c>
      <c r="C33" s="11" t="s">
        <v>777</v>
      </c>
      <c r="D33" s="11" t="s">
        <v>777</v>
      </c>
      <c r="E33" s="12" t="s">
        <v>17</v>
      </c>
      <c r="F33" s="13" t="s">
        <v>438</v>
      </c>
      <c r="G33" s="13" t="s">
        <v>438</v>
      </c>
      <c r="H33" s="1" t="s">
        <v>19</v>
      </c>
      <c r="I33" s="14" t="s">
        <v>778</v>
      </c>
    </row>
    <row r="34" spans="1:9" ht="18" x14ac:dyDescent="0.35">
      <c r="A34" s="9"/>
      <c r="B34" s="10"/>
      <c r="C34" s="9"/>
      <c r="D34" s="15"/>
      <c r="E34" s="12"/>
      <c r="F34" s="11" t="s">
        <v>777</v>
      </c>
      <c r="G34" s="11" t="s">
        <v>777</v>
      </c>
      <c r="H34" s="13" t="s">
        <v>21</v>
      </c>
      <c r="I34" s="16" t="s">
        <v>776</v>
      </c>
    </row>
    <row r="35" spans="1:9" ht="18" x14ac:dyDescent="0.35">
      <c r="A35" s="7"/>
      <c r="B35" s="17"/>
      <c r="C35" s="18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779</v>
      </c>
      <c r="C36" s="30" t="s">
        <v>781</v>
      </c>
      <c r="D36" s="30" t="s">
        <v>781</v>
      </c>
      <c r="E36" s="12" t="s">
        <v>17</v>
      </c>
      <c r="F36" s="27" t="s">
        <v>556</v>
      </c>
      <c r="G36" s="27" t="s">
        <v>556</v>
      </c>
      <c r="H36" s="1" t="s">
        <v>19</v>
      </c>
      <c r="I36" s="14" t="s">
        <v>208</v>
      </c>
    </row>
    <row r="37" spans="1:9" ht="18" x14ac:dyDescent="0.35">
      <c r="A37" s="9"/>
      <c r="B37" s="10" t="s">
        <v>780</v>
      </c>
      <c r="C37" s="9"/>
      <c r="D37" s="15"/>
      <c r="E37" s="12"/>
      <c r="F37" s="11" t="s">
        <v>781</v>
      </c>
      <c r="G37" s="11" t="s">
        <v>781</v>
      </c>
      <c r="H37" s="13" t="s">
        <v>21</v>
      </c>
      <c r="I37" s="16" t="s">
        <v>776</v>
      </c>
    </row>
    <row r="38" spans="1:9" ht="18" x14ac:dyDescent="0.35">
      <c r="A38" s="7"/>
      <c r="B38" s="17"/>
      <c r="C38" s="7"/>
      <c r="D38" s="8"/>
      <c r="E38" s="6"/>
      <c r="F38" s="7"/>
      <c r="G38" s="6"/>
      <c r="H38" s="5" t="s">
        <v>23</v>
      </c>
      <c r="I38" s="19"/>
    </row>
    <row r="39" spans="1:9" ht="18" x14ac:dyDescent="0.35">
      <c r="A39" s="9">
        <v>11</v>
      </c>
      <c r="B39" s="10" t="s">
        <v>435</v>
      </c>
      <c r="C39" s="11" t="s">
        <v>782</v>
      </c>
      <c r="D39" s="11" t="s">
        <v>782</v>
      </c>
      <c r="E39" s="12" t="s">
        <v>17</v>
      </c>
      <c r="F39" s="27" t="s">
        <v>783</v>
      </c>
      <c r="G39" s="27" t="s">
        <v>783</v>
      </c>
      <c r="H39" s="1" t="s">
        <v>19</v>
      </c>
      <c r="I39" s="14" t="s">
        <v>210</v>
      </c>
    </row>
    <row r="40" spans="1:9" ht="18" x14ac:dyDescent="0.35">
      <c r="A40" s="9"/>
      <c r="B40" s="10"/>
      <c r="C40" s="9"/>
      <c r="D40" s="15"/>
      <c r="E40" s="12"/>
      <c r="F40" s="11" t="s">
        <v>782</v>
      </c>
      <c r="G40" s="11" t="s">
        <v>782</v>
      </c>
      <c r="H40" s="13" t="s">
        <v>21</v>
      </c>
      <c r="I40" s="16" t="s">
        <v>784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435</v>
      </c>
      <c r="C42" s="11" t="s">
        <v>785</v>
      </c>
      <c r="D42" s="11" t="s">
        <v>785</v>
      </c>
      <c r="E42" s="12" t="s">
        <v>17</v>
      </c>
      <c r="F42" s="13" t="s">
        <v>735</v>
      </c>
      <c r="G42" s="13" t="s">
        <v>735</v>
      </c>
      <c r="H42" s="1" t="s">
        <v>19</v>
      </c>
      <c r="I42" s="14" t="s">
        <v>211</v>
      </c>
    </row>
    <row r="43" spans="1:9" ht="18" x14ac:dyDescent="0.35">
      <c r="A43" s="9"/>
      <c r="B43" s="10"/>
      <c r="C43" s="11"/>
      <c r="D43" s="15"/>
      <c r="E43" s="12"/>
      <c r="F43" s="11" t="s">
        <v>785</v>
      </c>
      <c r="G43" s="11" t="s">
        <v>785</v>
      </c>
      <c r="H43" s="13" t="s">
        <v>21</v>
      </c>
      <c r="I43" s="16" t="s">
        <v>784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786</v>
      </c>
      <c r="C45" s="11" t="s">
        <v>787</v>
      </c>
      <c r="D45" s="11" t="s">
        <v>787</v>
      </c>
      <c r="E45" s="12" t="s">
        <v>17</v>
      </c>
      <c r="F45" s="13" t="s">
        <v>768</v>
      </c>
      <c r="G45" s="13" t="s">
        <v>768</v>
      </c>
      <c r="H45" s="1" t="s">
        <v>19</v>
      </c>
      <c r="I45" s="14" t="s">
        <v>213</v>
      </c>
    </row>
    <row r="46" spans="1:9" ht="18" x14ac:dyDescent="0.35">
      <c r="A46" s="9"/>
      <c r="B46" s="10"/>
      <c r="C46" s="11"/>
      <c r="D46" s="15"/>
      <c r="E46" s="12"/>
      <c r="F46" s="11" t="s">
        <v>787</v>
      </c>
      <c r="G46" s="11" t="s">
        <v>787</v>
      </c>
      <c r="H46" s="13" t="s">
        <v>21</v>
      </c>
      <c r="I46" s="16" t="s">
        <v>784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788</v>
      </c>
      <c r="C48" s="11" t="s">
        <v>789</v>
      </c>
      <c r="D48" s="11" t="s">
        <v>789</v>
      </c>
      <c r="E48" s="12" t="s">
        <v>17</v>
      </c>
      <c r="F48" s="13" t="s">
        <v>735</v>
      </c>
      <c r="G48" s="13" t="s">
        <v>735</v>
      </c>
      <c r="H48" s="1" t="s">
        <v>19</v>
      </c>
      <c r="I48" s="14" t="s">
        <v>214</v>
      </c>
    </row>
    <row r="49" spans="1:9" ht="18" x14ac:dyDescent="0.35">
      <c r="A49" s="9"/>
      <c r="B49" s="10"/>
      <c r="C49" s="11"/>
      <c r="D49" s="15"/>
      <c r="E49" s="12"/>
      <c r="F49" s="11" t="s">
        <v>789</v>
      </c>
      <c r="G49" s="11" t="s">
        <v>789</v>
      </c>
      <c r="H49" s="13" t="s">
        <v>21</v>
      </c>
      <c r="I49" s="16" t="s">
        <v>790</v>
      </c>
    </row>
    <row r="50" spans="1:9" s="28" customFormat="1" ht="18" x14ac:dyDescent="0.35">
      <c r="A50" s="7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791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792</v>
      </c>
      <c r="C55" s="11" t="s">
        <v>793</v>
      </c>
      <c r="D55" s="11" t="s">
        <v>793</v>
      </c>
      <c r="E55" s="12" t="s">
        <v>17</v>
      </c>
      <c r="F55" s="13" t="s">
        <v>370</v>
      </c>
      <c r="G55" s="13" t="s">
        <v>370</v>
      </c>
      <c r="H55" s="1" t="s">
        <v>19</v>
      </c>
      <c r="I55" s="14" t="s">
        <v>215</v>
      </c>
    </row>
    <row r="56" spans="1:9" ht="21" x14ac:dyDescent="0.4">
      <c r="A56" s="38"/>
      <c r="B56" s="10"/>
      <c r="C56" s="9"/>
      <c r="D56" s="15"/>
      <c r="E56" s="12"/>
      <c r="F56" s="11" t="s">
        <v>793</v>
      </c>
      <c r="G56" s="11" t="s">
        <v>793</v>
      </c>
      <c r="H56" s="13" t="s">
        <v>21</v>
      </c>
      <c r="I56" s="16" t="s">
        <v>761</v>
      </c>
    </row>
    <row r="57" spans="1:9" ht="18" x14ac:dyDescent="0.35">
      <c r="A57" s="5"/>
      <c r="B57" s="17"/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723</v>
      </c>
      <c r="C58" s="11" t="s">
        <v>725</v>
      </c>
      <c r="D58" s="11" t="s">
        <v>725</v>
      </c>
      <c r="E58" s="12" t="s">
        <v>17</v>
      </c>
      <c r="F58" s="13" t="s">
        <v>286</v>
      </c>
      <c r="G58" s="13" t="s">
        <v>286</v>
      </c>
      <c r="H58" s="1" t="s">
        <v>19</v>
      </c>
      <c r="I58" s="14" t="s">
        <v>225</v>
      </c>
    </row>
    <row r="59" spans="1:9" ht="18" x14ac:dyDescent="0.35">
      <c r="A59" s="9"/>
      <c r="B59" s="10"/>
      <c r="C59" s="9"/>
      <c r="D59" s="15"/>
      <c r="E59" s="12"/>
      <c r="F59" s="11" t="s">
        <v>725</v>
      </c>
      <c r="G59" s="11" t="s">
        <v>725</v>
      </c>
      <c r="H59" s="13" t="s">
        <v>21</v>
      </c>
      <c r="I59" s="16" t="s">
        <v>765</v>
      </c>
    </row>
    <row r="60" spans="1:9" ht="18" x14ac:dyDescent="0.35">
      <c r="A60" s="7"/>
      <c r="B60" s="17"/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435</v>
      </c>
      <c r="C61" s="11" t="s">
        <v>794</v>
      </c>
      <c r="D61" s="11" t="s">
        <v>794</v>
      </c>
      <c r="E61" s="12" t="s">
        <v>17</v>
      </c>
      <c r="F61" s="13" t="s">
        <v>795</v>
      </c>
      <c r="G61" s="13" t="s">
        <v>795</v>
      </c>
      <c r="H61" s="13" t="s">
        <v>19</v>
      </c>
      <c r="I61" s="16" t="s">
        <v>227</v>
      </c>
    </row>
    <row r="62" spans="1:9" ht="18" x14ac:dyDescent="0.35">
      <c r="A62" s="9"/>
      <c r="B62" s="10"/>
      <c r="C62" s="11"/>
      <c r="D62" s="15"/>
      <c r="E62" s="12"/>
      <c r="F62" s="11" t="s">
        <v>794</v>
      </c>
      <c r="G62" s="11" t="s">
        <v>794</v>
      </c>
      <c r="H62" s="13" t="s">
        <v>21</v>
      </c>
      <c r="I62" s="16" t="s">
        <v>765</v>
      </c>
    </row>
    <row r="63" spans="1:9" ht="18" x14ac:dyDescent="0.35">
      <c r="A63" s="7"/>
      <c r="B63" s="17"/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796</v>
      </c>
      <c r="C64" s="11" t="s">
        <v>797</v>
      </c>
      <c r="D64" s="11" t="s">
        <v>797</v>
      </c>
      <c r="E64" s="12" t="s">
        <v>17</v>
      </c>
      <c r="F64" s="13" t="s">
        <v>286</v>
      </c>
      <c r="G64" s="20" t="s">
        <v>286</v>
      </c>
      <c r="H64" s="1" t="s">
        <v>19</v>
      </c>
      <c r="I64" s="14" t="s">
        <v>228</v>
      </c>
    </row>
    <row r="65" spans="1:9" ht="18" x14ac:dyDescent="0.35">
      <c r="A65" s="9"/>
      <c r="B65" s="10"/>
      <c r="C65" s="9"/>
      <c r="D65" s="15"/>
      <c r="E65" s="12"/>
      <c r="F65" s="11" t="s">
        <v>797</v>
      </c>
      <c r="G65" s="11" t="s">
        <v>797</v>
      </c>
      <c r="H65" s="13" t="s">
        <v>21</v>
      </c>
      <c r="I65" s="16" t="s">
        <v>798</v>
      </c>
    </row>
    <row r="66" spans="1:9" ht="18" x14ac:dyDescent="0.35">
      <c r="A66" s="7"/>
      <c r="B66" s="17"/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532</v>
      </c>
      <c r="C67" s="11" t="s">
        <v>799</v>
      </c>
      <c r="D67" s="11" t="s">
        <v>799</v>
      </c>
      <c r="E67" s="12" t="s">
        <v>17</v>
      </c>
      <c r="F67" s="13" t="s">
        <v>735</v>
      </c>
      <c r="G67" s="13" t="s">
        <v>735</v>
      </c>
      <c r="H67" s="1" t="s">
        <v>19</v>
      </c>
      <c r="I67" s="14" t="s">
        <v>229</v>
      </c>
    </row>
    <row r="68" spans="1:9" ht="18" x14ac:dyDescent="0.35">
      <c r="A68" s="9"/>
      <c r="B68" s="10"/>
      <c r="C68" s="9"/>
      <c r="D68" s="15"/>
      <c r="E68" s="12"/>
      <c r="F68" s="11" t="s">
        <v>799</v>
      </c>
      <c r="G68" s="11" t="s">
        <v>799</v>
      </c>
      <c r="H68" s="13" t="s">
        <v>21</v>
      </c>
      <c r="I68" s="16" t="s">
        <v>798</v>
      </c>
    </row>
    <row r="69" spans="1:9" ht="18" x14ac:dyDescent="0.35">
      <c r="A69" s="7"/>
      <c r="B69" s="17"/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800</v>
      </c>
      <c r="C70" s="11" t="s">
        <v>801</v>
      </c>
      <c r="D70" s="11" t="s">
        <v>801</v>
      </c>
      <c r="E70" s="12" t="s">
        <v>17</v>
      </c>
      <c r="F70" s="13" t="s">
        <v>802</v>
      </c>
      <c r="G70" s="13" t="s">
        <v>802</v>
      </c>
      <c r="H70" s="13" t="s">
        <v>19</v>
      </c>
      <c r="I70" s="16" t="s">
        <v>230</v>
      </c>
    </row>
    <row r="71" spans="1:9" ht="18" x14ac:dyDescent="0.35">
      <c r="A71" s="9"/>
      <c r="B71" s="10" t="s">
        <v>411</v>
      </c>
      <c r="C71" s="9"/>
      <c r="D71" s="15"/>
      <c r="E71" s="12"/>
      <c r="F71" s="11" t="s">
        <v>801</v>
      </c>
      <c r="G71" s="11" t="s">
        <v>801</v>
      </c>
      <c r="H71" s="13" t="s">
        <v>21</v>
      </c>
      <c r="I71" s="16" t="s">
        <v>798</v>
      </c>
    </row>
    <row r="72" spans="1:9" s="28" customFormat="1" ht="18" x14ac:dyDescent="0.35">
      <c r="A72" s="7"/>
      <c r="B72" s="17"/>
      <c r="C72" s="7"/>
      <c r="D72" s="8"/>
      <c r="E72" s="6"/>
      <c r="F72" s="5"/>
      <c r="G72" s="17"/>
      <c r="H72" s="5" t="s">
        <v>23</v>
      </c>
      <c r="I72" s="19"/>
    </row>
  </sheetData>
  <mergeCells count="6">
    <mergeCell ref="A52:I52"/>
    <mergeCell ref="A1:I1"/>
    <mergeCell ref="A2:I2"/>
    <mergeCell ref="A26:I26"/>
    <mergeCell ref="A27:I27"/>
    <mergeCell ref="A51:I51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1C6C-F978-4FF0-914C-B05A8435F28F}">
  <dimension ref="A1:I100"/>
  <sheetViews>
    <sheetView topLeftCell="A10" workbookViewId="0">
      <selection activeCell="M13" sqref="M13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815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803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804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805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804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806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804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807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804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811</v>
      </c>
      <c r="C17" s="11" t="s">
        <v>16</v>
      </c>
      <c r="D17" s="11" t="s">
        <v>16</v>
      </c>
      <c r="E17" s="12" t="s">
        <v>17</v>
      </c>
      <c r="F17" s="13" t="s">
        <v>750</v>
      </c>
      <c r="G17" s="13" t="s">
        <v>750</v>
      </c>
      <c r="H17" s="1" t="s">
        <v>19</v>
      </c>
      <c r="I17" s="14" t="s">
        <v>808</v>
      </c>
    </row>
    <row r="18" spans="1:9" ht="18" x14ac:dyDescent="0.35">
      <c r="A18" s="9"/>
      <c r="B18" s="10" t="s">
        <v>812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804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547</v>
      </c>
      <c r="C20" s="11" t="s">
        <v>16</v>
      </c>
      <c r="D20" s="11" t="s">
        <v>16</v>
      </c>
      <c r="E20" s="12" t="s">
        <v>17</v>
      </c>
      <c r="F20" s="13" t="s">
        <v>536</v>
      </c>
      <c r="G20" s="13" t="s">
        <v>536</v>
      </c>
      <c r="H20" s="1" t="s">
        <v>19</v>
      </c>
      <c r="I20" s="14" t="s">
        <v>809</v>
      </c>
    </row>
    <row r="21" spans="1:9" ht="18" x14ac:dyDescent="0.35">
      <c r="A21" s="9"/>
      <c r="B21" s="10" t="s">
        <v>548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804</v>
      </c>
    </row>
    <row r="22" spans="1:9" ht="18" x14ac:dyDescent="0.35">
      <c r="A22" s="7"/>
      <c r="B22" s="17"/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69</v>
      </c>
      <c r="C23" s="11" t="s">
        <v>16</v>
      </c>
      <c r="D23" s="11" t="s">
        <v>16</v>
      </c>
      <c r="E23" s="12" t="s">
        <v>17</v>
      </c>
      <c r="F23" s="13" t="s">
        <v>70</v>
      </c>
      <c r="G23" s="13" t="s">
        <v>70</v>
      </c>
      <c r="H23" s="1" t="s">
        <v>19</v>
      </c>
      <c r="I23" s="14" t="s">
        <v>810</v>
      </c>
    </row>
    <row r="24" spans="1:9" ht="18" x14ac:dyDescent="0.35">
      <c r="A24" s="9"/>
      <c r="B24" s="10" t="s">
        <v>71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804</v>
      </c>
    </row>
    <row r="25" spans="1:9" s="28" customFormat="1" ht="18" x14ac:dyDescent="0.35">
      <c r="A25" s="7"/>
      <c r="B25" s="17" t="s">
        <v>31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814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72</v>
      </c>
      <c r="C30" s="11" t="s">
        <v>16</v>
      </c>
      <c r="D30" s="11" t="s">
        <v>16</v>
      </c>
      <c r="E30" s="12" t="s">
        <v>17</v>
      </c>
      <c r="F30" s="13" t="s">
        <v>73</v>
      </c>
      <c r="G30" s="13" t="s">
        <v>73</v>
      </c>
      <c r="H30" s="1" t="s">
        <v>19</v>
      </c>
      <c r="I30" s="14" t="s">
        <v>813</v>
      </c>
    </row>
    <row r="31" spans="1:9" ht="18" x14ac:dyDescent="0.35">
      <c r="A31" s="9"/>
      <c r="B31" s="10" t="s">
        <v>74</v>
      </c>
      <c r="C31" s="9"/>
      <c r="D31" s="15"/>
      <c r="E31" s="12"/>
      <c r="F31" s="11" t="s">
        <v>16</v>
      </c>
      <c r="G31" s="11" t="s">
        <v>16</v>
      </c>
      <c r="H31" s="13" t="s">
        <v>21</v>
      </c>
      <c r="I31" s="16" t="s">
        <v>804</v>
      </c>
    </row>
    <row r="32" spans="1:9" ht="18" x14ac:dyDescent="0.35">
      <c r="A32" s="7"/>
      <c r="B32" s="17" t="s">
        <v>22</v>
      </c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13" t="s">
        <v>65</v>
      </c>
      <c r="G33" s="13" t="s">
        <v>65</v>
      </c>
      <c r="H33" s="1" t="s">
        <v>19</v>
      </c>
      <c r="I33" s="14" t="s">
        <v>816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66</v>
      </c>
      <c r="G34" s="25" t="s">
        <v>66</v>
      </c>
      <c r="H34" s="13" t="s">
        <v>21</v>
      </c>
      <c r="I34" s="16" t="s">
        <v>804</v>
      </c>
    </row>
    <row r="35" spans="1:9" ht="18" x14ac:dyDescent="0.35">
      <c r="A35" s="7"/>
      <c r="B35" s="17"/>
      <c r="C35" s="18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68</v>
      </c>
      <c r="G36" s="27" t="s">
        <v>68</v>
      </c>
      <c r="H36" s="1" t="s">
        <v>19</v>
      </c>
      <c r="I36" s="14" t="s">
        <v>817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16</v>
      </c>
      <c r="G37" s="11" t="s">
        <v>16</v>
      </c>
      <c r="H37" s="13" t="s">
        <v>21</v>
      </c>
      <c r="I37" s="16" t="s">
        <v>804</v>
      </c>
    </row>
    <row r="38" spans="1:9" ht="18" x14ac:dyDescent="0.35">
      <c r="A38" s="7"/>
      <c r="B38" s="17"/>
      <c r="C38" s="7"/>
      <c r="D38" s="8"/>
      <c r="E38" s="6"/>
      <c r="F38" s="7"/>
      <c r="G38" s="6"/>
      <c r="H38" s="5" t="s">
        <v>23</v>
      </c>
      <c r="I38" s="19"/>
    </row>
    <row r="39" spans="1:9" ht="18" x14ac:dyDescent="0.35">
      <c r="A39" s="9">
        <v>11</v>
      </c>
      <c r="B39" s="10" t="s">
        <v>64</v>
      </c>
      <c r="C39" s="11" t="s">
        <v>16</v>
      </c>
      <c r="D39" s="11" t="s">
        <v>16</v>
      </c>
      <c r="E39" s="12" t="s">
        <v>17</v>
      </c>
      <c r="F39" s="27" t="s">
        <v>67</v>
      </c>
      <c r="G39" s="27" t="s">
        <v>67</v>
      </c>
      <c r="H39" s="1" t="s">
        <v>19</v>
      </c>
      <c r="I39" s="14" t="s">
        <v>818</v>
      </c>
    </row>
    <row r="40" spans="1:9" ht="18" x14ac:dyDescent="0.35">
      <c r="A40" s="9"/>
      <c r="B40" s="10" t="s">
        <v>34</v>
      </c>
      <c r="C40" s="9"/>
      <c r="D40" s="15"/>
      <c r="E40" s="12"/>
      <c r="F40" s="11" t="s">
        <v>66</v>
      </c>
      <c r="G40" s="25" t="s">
        <v>66</v>
      </c>
      <c r="H40" s="13" t="s">
        <v>21</v>
      </c>
      <c r="I40" s="16" t="s">
        <v>804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61</v>
      </c>
      <c r="G42" s="13" t="s">
        <v>61</v>
      </c>
      <c r="H42" s="1" t="s">
        <v>19</v>
      </c>
      <c r="I42" s="14" t="s">
        <v>819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804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62</v>
      </c>
      <c r="G45" s="13" t="s">
        <v>62</v>
      </c>
      <c r="H45" s="1" t="s">
        <v>19</v>
      </c>
      <c r="I45" s="14" t="s">
        <v>820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804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60</v>
      </c>
      <c r="C48" s="11" t="s">
        <v>16</v>
      </c>
      <c r="D48" s="11" t="s">
        <v>16</v>
      </c>
      <c r="E48" s="12" t="s">
        <v>17</v>
      </c>
      <c r="F48" s="13" t="s">
        <v>24</v>
      </c>
      <c r="G48" s="13" t="s">
        <v>24</v>
      </c>
      <c r="H48" s="1" t="s">
        <v>19</v>
      </c>
      <c r="I48" s="14" t="s">
        <v>821</v>
      </c>
    </row>
    <row r="49" spans="1:9" ht="18" x14ac:dyDescent="0.35">
      <c r="A49" s="9"/>
      <c r="B49" s="10" t="s">
        <v>34</v>
      </c>
      <c r="C49" s="11"/>
      <c r="D49" s="15"/>
      <c r="E49" s="12"/>
      <c r="F49" s="11" t="s">
        <v>16</v>
      </c>
      <c r="G49" s="11" t="s">
        <v>16</v>
      </c>
      <c r="H49" s="13" t="s">
        <v>21</v>
      </c>
      <c r="I49" s="16" t="s">
        <v>804</v>
      </c>
    </row>
    <row r="50" spans="1:9" s="28" customFormat="1" ht="18" x14ac:dyDescent="0.35">
      <c r="A50" s="7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814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32</v>
      </c>
      <c r="C55" s="11" t="s">
        <v>16</v>
      </c>
      <c r="D55" s="11" t="s">
        <v>16</v>
      </c>
      <c r="E55" s="12" t="s">
        <v>17</v>
      </c>
      <c r="F55" s="13" t="s">
        <v>247</v>
      </c>
      <c r="G55" s="20" t="s">
        <v>247</v>
      </c>
      <c r="H55" s="1" t="s">
        <v>19</v>
      </c>
      <c r="I55" s="14" t="s">
        <v>822</v>
      </c>
    </row>
    <row r="56" spans="1:9" ht="21" x14ac:dyDescent="0.4">
      <c r="A56" s="38"/>
      <c r="B56" s="10" t="s">
        <v>34</v>
      </c>
      <c r="C56" s="9"/>
      <c r="D56" s="15"/>
      <c r="E56" s="12"/>
      <c r="F56" s="11" t="s">
        <v>16</v>
      </c>
      <c r="G56" s="11" t="s">
        <v>16</v>
      </c>
      <c r="H56" s="13" t="s">
        <v>21</v>
      </c>
      <c r="I56" s="16" t="s">
        <v>804</v>
      </c>
    </row>
    <row r="57" spans="1:9" ht="18" x14ac:dyDescent="0.35">
      <c r="A57" s="5"/>
      <c r="B57" s="17"/>
      <c r="C57" s="7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32</v>
      </c>
      <c r="C58" s="11" t="s">
        <v>16</v>
      </c>
      <c r="D58" s="11" t="s">
        <v>16</v>
      </c>
      <c r="E58" s="12" t="s">
        <v>17</v>
      </c>
      <c r="F58" s="13" t="s">
        <v>680</v>
      </c>
      <c r="G58" s="20" t="s">
        <v>681</v>
      </c>
      <c r="H58" s="1" t="s">
        <v>19</v>
      </c>
      <c r="I58" s="14" t="s">
        <v>823</v>
      </c>
    </row>
    <row r="59" spans="1:9" ht="18" x14ac:dyDescent="0.35">
      <c r="A59" s="9"/>
      <c r="B59" s="10" t="s">
        <v>34</v>
      </c>
      <c r="C59" s="9"/>
      <c r="D59" s="15"/>
      <c r="E59" s="12"/>
      <c r="F59" s="11" t="s">
        <v>16</v>
      </c>
      <c r="G59" s="11" t="s">
        <v>16</v>
      </c>
      <c r="H59" s="13" t="s">
        <v>21</v>
      </c>
      <c r="I59" s="16" t="s">
        <v>804</v>
      </c>
    </row>
    <row r="60" spans="1:9" ht="18" x14ac:dyDescent="0.35">
      <c r="A60" s="7"/>
      <c r="B60" s="17"/>
      <c r="C60" s="7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27</v>
      </c>
      <c r="C61" s="11" t="s">
        <v>16</v>
      </c>
      <c r="D61" s="11" t="s">
        <v>16</v>
      </c>
      <c r="E61" s="12" t="s">
        <v>17</v>
      </c>
      <c r="F61" s="13" t="s">
        <v>28</v>
      </c>
      <c r="G61" s="20" t="s">
        <v>29</v>
      </c>
      <c r="H61" s="13" t="s">
        <v>19</v>
      </c>
      <c r="I61" s="14" t="s">
        <v>824</v>
      </c>
    </row>
    <row r="62" spans="1:9" ht="18" x14ac:dyDescent="0.35">
      <c r="A62" s="9"/>
      <c r="B62" s="10" t="s">
        <v>30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804</v>
      </c>
    </row>
    <row r="63" spans="1:9" ht="18" x14ac:dyDescent="0.35">
      <c r="A63" s="7"/>
      <c r="B63" s="17" t="s">
        <v>31</v>
      </c>
      <c r="C63" s="7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27</v>
      </c>
      <c r="C64" s="11" t="s">
        <v>16</v>
      </c>
      <c r="D64" s="11" t="s">
        <v>16</v>
      </c>
      <c r="E64" s="12" t="s">
        <v>17</v>
      </c>
      <c r="F64" s="13" t="s">
        <v>35</v>
      </c>
      <c r="G64" s="13" t="s">
        <v>35</v>
      </c>
      <c r="H64" s="1" t="s">
        <v>19</v>
      </c>
      <c r="I64" s="14" t="s">
        <v>825</v>
      </c>
    </row>
    <row r="65" spans="1:9" ht="18" x14ac:dyDescent="0.35">
      <c r="A65" s="9"/>
      <c r="B65" s="10" t="s">
        <v>36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804</v>
      </c>
    </row>
    <row r="66" spans="1:9" ht="18" x14ac:dyDescent="0.35">
      <c r="A66" s="7"/>
      <c r="B66" s="17" t="s">
        <v>34</v>
      </c>
      <c r="C66" s="7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27</v>
      </c>
      <c r="C67" s="11" t="s">
        <v>16</v>
      </c>
      <c r="D67" s="11" t="s">
        <v>16</v>
      </c>
      <c r="E67" s="12" t="s">
        <v>17</v>
      </c>
      <c r="F67" s="13" t="s">
        <v>37</v>
      </c>
      <c r="G67" s="13" t="s">
        <v>37</v>
      </c>
      <c r="H67" s="1" t="s">
        <v>19</v>
      </c>
      <c r="I67" s="14" t="s">
        <v>826</v>
      </c>
    </row>
    <row r="68" spans="1:9" ht="18" x14ac:dyDescent="0.35">
      <c r="A68" s="9"/>
      <c r="B68" s="10" t="s">
        <v>38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804</v>
      </c>
    </row>
    <row r="69" spans="1:9" ht="18" x14ac:dyDescent="0.35">
      <c r="A69" s="7"/>
      <c r="B69" s="17" t="s">
        <v>22</v>
      </c>
      <c r="C69" s="18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27</v>
      </c>
      <c r="C70" s="11" t="s">
        <v>16</v>
      </c>
      <c r="D70" s="11" t="s">
        <v>16</v>
      </c>
      <c r="E70" s="12" t="s">
        <v>17</v>
      </c>
      <c r="F70" s="13" t="s">
        <v>39</v>
      </c>
      <c r="G70" s="13" t="s">
        <v>39</v>
      </c>
      <c r="H70" s="13" t="s">
        <v>19</v>
      </c>
      <c r="I70" s="14" t="s">
        <v>827</v>
      </c>
    </row>
    <row r="71" spans="1:9" ht="18" x14ac:dyDescent="0.35">
      <c r="A71" s="9"/>
      <c r="B71" s="10" t="s">
        <v>40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804</v>
      </c>
    </row>
    <row r="72" spans="1:9" s="28" customFormat="1" ht="18" x14ac:dyDescent="0.35">
      <c r="A72" s="9"/>
      <c r="B72" s="17" t="s">
        <v>22</v>
      </c>
      <c r="C72" s="18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78</v>
      </c>
      <c r="C73" s="11" t="s">
        <v>16</v>
      </c>
      <c r="D73" s="11" t="s">
        <v>16</v>
      </c>
      <c r="E73" s="12" t="s">
        <v>17</v>
      </c>
      <c r="F73" s="13" t="s">
        <v>79</v>
      </c>
      <c r="G73" s="13" t="s">
        <v>79</v>
      </c>
      <c r="H73" s="1" t="s">
        <v>19</v>
      </c>
      <c r="I73" s="14" t="s">
        <v>828</v>
      </c>
    </row>
    <row r="74" spans="1:9" ht="21" x14ac:dyDescent="0.4">
      <c r="A74" s="38"/>
      <c r="B74" s="10" t="s">
        <v>31</v>
      </c>
      <c r="C74" s="9"/>
      <c r="D74" s="15"/>
      <c r="E74" s="12"/>
      <c r="F74" s="11" t="s">
        <v>16</v>
      </c>
      <c r="G74" s="11" t="s">
        <v>16</v>
      </c>
      <c r="H74" s="13" t="s">
        <v>21</v>
      </c>
      <c r="I74" s="16" t="s">
        <v>804</v>
      </c>
    </row>
    <row r="75" spans="1:9" ht="18" x14ac:dyDescent="0.35">
      <c r="A75" s="5"/>
      <c r="B75" s="17"/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841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15</v>
      </c>
      <c r="C80" s="11" t="s">
        <v>16</v>
      </c>
      <c r="D80" s="11" t="s">
        <v>16</v>
      </c>
      <c r="E80" s="12" t="s">
        <v>17</v>
      </c>
      <c r="F80" s="13" t="s">
        <v>18</v>
      </c>
      <c r="G80" s="13" t="s">
        <v>18</v>
      </c>
      <c r="H80" s="13" t="s">
        <v>19</v>
      </c>
      <c r="I80" s="14" t="s">
        <v>829</v>
      </c>
    </row>
    <row r="81" spans="1:9" ht="18" x14ac:dyDescent="0.35">
      <c r="A81" s="9"/>
      <c r="B81" s="10" t="s">
        <v>20</v>
      </c>
      <c r="C81" s="11"/>
      <c r="D81" s="15"/>
      <c r="E81" s="12"/>
      <c r="F81" s="11" t="s">
        <v>16</v>
      </c>
      <c r="G81" s="11" t="s">
        <v>16</v>
      </c>
      <c r="H81" s="13" t="s">
        <v>21</v>
      </c>
      <c r="I81" s="16" t="s">
        <v>804</v>
      </c>
    </row>
    <row r="82" spans="1:9" s="28" customFormat="1" ht="18" x14ac:dyDescent="0.35">
      <c r="A82" s="7"/>
      <c r="B82" s="17" t="s">
        <v>22</v>
      </c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15</v>
      </c>
      <c r="C83" s="11" t="s">
        <v>16</v>
      </c>
      <c r="D83" s="11" t="s">
        <v>16</v>
      </c>
      <c r="E83" s="12" t="s">
        <v>17</v>
      </c>
      <c r="F83" s="13" t="s">
        <v>26</v>
      </c>
      <c r="G83" s="20" t="s">
        <v>26</v>
      </c>
      <c r="H83" s="1" t="s">
        <v>19</v>
      </c>
      <c r="I83" s="14" t="s">
        <v>830</v>
      </c>
    </row>
    <row r="84" spans="1:9" ht="18" x14ac:dyDescent="0.35">
      <c r="A84" s="9"/>
      <c r="B84" s="10" t="s">
        <v>25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804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75</v>
      </c>
      <c r="C86" s="11" t="s">
        <v>16</v>
      </c>
      <c r="D86" s="11" t="s">
        <v>16</v>
      </c>
      <c r="E86" s="12" t="s">
        <v>17</v>
      </c>
      <c r="F86" s="13" t="s">
        <v>76</v>
      </c>
      <c r="G86" s="13" t="s">
        <v>76</v>
      </c>
      <c r="H86" s="1" t="s">
        <v>19</v>
      </c>
      <c r="I86" s="14" t="s">
        <v>831</v>
      </c>
    </row>
    <row r="87" spans="1:9" ht="18" x14ac:dyDescent="0.35">
      <c r="A87" s="9"/>
      <c r="B87" s="10" t="s">
        <v>77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804</v>
      </c>
    </row>
    <row r="88" spans="1:9" ht="18" x14ac:dyDescent="0.35">
      <c r="A88" s="7"/>
      <c r="B88" s="17" t="s">
        <v>31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3">
        <v>25</v>
      </c>
      <c r="B89" s="10" t="s">
        <v>832</v>
      </c>
      <c r="C89" s="11" t="s">
        <v>279</v>
      </c>
      <c r="D89" s="11" t="s">
        <v>279</v>
      </c>
      <c r="E89" s="12" t="s">
        <v>17</v>
      </c>
      <c r="F89" s="13" t="s">
        <v>834</v>
      </c>
      <c r="G89" s="13" t="s">
        <v>834</v>
      </c>
      <c r="H89" s="1" t="s">
        <v>19</v>
      </c>
      <c r="I89" s="14" t="s">
        <v>835</v>
      </c>
    </row>
    <row r="90" spans="1:9" ht="18" x14ac:dyDescent="0.35">
      <c r="A90" s="9"/>
      <c r="B90" s="10" t="s">
        <v>833</v>
      </c>
      <c r="C90" s="9"/>
      <c r="D90" s="15"/>
      <c r="E90" s="12"/>
      <c r="F90" s="11" t="s">
        <v>279</v>
      </c>
      <c r="G90" s="11" t="s">
        <v>279</v>
      </c>
      <c r="H90" s="13" t="s">
        <v>21</v>
      </c>
      <c r="I90" s="16" t="s">
        <v>804</v>
      </c>
    </row>
    <row r="91" spans="1:9" ht="18" x14ac:dyDescent="0.35">
      <c r="A91" s="7"/>
      <c r="B91" s="17"/>
      <c r="C91" s="7"/>
      <c r="D91" s="8"/>
      <c r="E91" s="6"/>
      <c r="F91" s="5"/>
      <c r="G91" s="17"/>
      <c r="H91" s="5" t="s">
        <v>23</v>
      </c>
      <c r="I91" s="19"/>
    </row>
    <row r="92" spans="1:9" ht="21" x14ac:dyDescent="0.4">
      <c r="A92" s="9">
        <v>26</v>
      </c>
      <c r="B92" s="10" t="s">
        <v>837</v>
      </c>
      <c r="C92" s="11" t="s">
        <v>839</v>
      </c>
      <c r="D92" s="11" t="s">
        <v>839</v>
      </c>
      <c r="E92" s="12" t="s">
        <v>17</v>
      </c>
      <c r="F92" s="32" t="s">
        <v>162</v>
      </c>
      <c r="G92" s="32" t="s">
        <v>162</v>
      </c>
      <c r="H92" s="13" t="s">
        <v>19</v>
      </c>
      <c r="I92" s="14" t="s">
        <v>836</v>
      </c>
    </row>
    <row r="93" spans="1:9" ht="18" x14ac:dyDescent="0.35">
      <c r="A93" s="9"/>
      <c r="B93" s="10" t="s">
        <v>838</v>
      </c>
      <c r="C93" s="11"/>
      <c r="D93" s="15"/>
      <c r="E93" s="12"/>
      <c r="F93" s="11" t="s">
        <v>839</v>
      </c>
      <c r="G93" s="11" t="s">
        <v>839</v>
      </c>
      <c r="H93" s="13" t="s">
        <v>21</v>
      </c>
      <c r="I93" s="16" t="s">
        <v>804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45</v>
      </c>
      <c r="C95" s="11" t="s">
        <v>840</v>
      </c>
      <c r="D95" s="11" t="s">
        <v>840</v>
      </c>
      <c r="E95" s="12" t="s">
        <v>17</v>
      </c>
      <c r="F95" s="13" t="s">
        <v>618</v>
      </c>
      <c r="G95" s="13" t="s">
        <v>618</v>
      </c>
      <c r="H95" s="1" t="s">
        <v>19</v>
      </c>
      <c r="I95" s="14" t="s">
        <v>803</v>
      </c>
    </row>
    <row r="96" spans="1:9" ht="18" x14ac:dyDescent="0.35">
      <c r="A96" s="9"/>
      <c r="B96" s="10"/>
      <c r="C96" s="11"/>
      <c r="D96" s="15"/>
      <c r="E96" s="12"/>
      <c r="F96" s="11" t="s">
        <v>840</v>
      </c>
      <c r="G96" s="11" t="s">
        <v>840</v>
      </c>
      <c r="H96" s="13" t="s">
        <v>21</v>
      </c>
      <c r="I96" s="16" t="s">
        <v>804</v>
      </c>
    </row>
    <row r="97" spans="1:9" s="28" customFormat="1" ht="18" x14ac:dyDescent="0.35">
      <c r="A97" s="9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18" x14ac:dyDescent="0.35">
      <c r="A98" s="3">
        <v>28</v>
      </c>
      <c r="B98" s="10" t="s">
        <v>43</v>
      </c>
      <c r="C98" s="11" t="s">
        <v>717</v>
      </c>
      <c r="D98" s="11" t="s">
        <v>717</v>
      </c>
      <c r="E98" s="12" t="s">
        <v>17</v>
      </c>
      <c r="F98" s="13" t="s">
        <v>618</v>
      </c>
      <c r="G98" s="13" t="s">
        <v>618</v>
      </c>
      <c r="H98" s="1" t="s">
        <v>19</v>
      </c>
      <c r="I98" s="14" t="s">
        <v>805</v>
      </c>
    </row>
    <row r="99" spans="1:9" ht="18" x14ac:dyDescent="0.35">
      <c r="A99" s="9"/>
      <c r="B99" s="10"/>
      <c r="C99" s="11"/>
      <c r="D99" s="15"/>
      <c r="E99" s="12"/>
      <c r="F99" s="11" t="s">
        <v>717</v>
      </c>
      <c r="G99" s="11" t="s">
        <v>717</v>
      </c>
      <c r="H99" s="13" t="s">
        <v>21</v>
      </c>
      <c r="I99" s="16" t="s">
        <v>804</v>
      </c>
    </row>
    <row r="100" spans="1:9" ht="18" x14ac:dyDescent="0.35">
      <c r="A100" s="7"/>
      <c r="B100" s="17"/>
      <c r="C100" s="18"/>
      <c r="D100" s="8"/>
      <c r="E100" s="6"/>
      <c r="F100" s="5"/>
      <c r="G100" s="17"/>
      <c r="H100" s="5" t="s">
        <v>23</v>
      </c>
      <c r="I100" s="19"/>
    </row>
  </sheetData>
  <mergeCells count="8">
    <mergeCell ref="A76:I76"/>
    <mergeCell ref="A77:I77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34B5-8555-4703-8CDF-994784497F68}">
  <dimension ref="A1:Q220"/>
  <sheetViews>
    <sheetView workbookViewId="0">
      <selection activeCell="F5" sqref="F5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842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843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844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845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844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846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844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847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844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811</v>
      </c>
      <c r="C17" s="11" t="s">
        <v>16</v>
      </c>
      <c r="D17" s="11" t="s">
        <v>16</v>
      </c>
      <c r="E17" s="12" t="s">
        <v>17</v>
      </c>
      <c r="F17" s="13" t="s">
        <v>750</v>
      </c>
      <c r="G17" s="13" t="s">
        <v>750</v>
      </c>
      <c r="H17" s="1" t="s">
        <v>19</v>
      </c>
      <c r="I17" s="14" t="s">
        <v>848</v>
      </c>
    </row>
    <row r="18" spans="1:9" ht="18" x14ac:dyDescent="0.35">
      <c r="A18" s="9"/>
      <c r="B18" s="10" t="s">
        <v>812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844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547</v>
      </c>
      <c r="C20" s="11" t="s">
        <v>16</v>
      </c>
      <c r="D20" s="11" t="s">
        <v>16</v>
      </c>
      <c r="E20" s="12" t="s">
        <v>17</v>
      </c>
      <c r="F20" s="13" t="s">
        <v>536</v>
      </c>
      <c r="G20" s="13" t="s">
        <v>536</v>
      </c>
      <c r="H20" s="1" t="s">
        <v>19</v>
      </c>
      <c r="I20" s="14" t="s">
        <v>849</v>
      </c>
    </row>
    <row r="21" spans="1:9" ht="18" x14ac:dyDescent="0.35">
      <c r="A21" s="9"/>
      <c r="B21" s="10" t="s">
        <v>548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844</v>
      </c>
    </row>
    <row r="22" spans="1:9" ht="18" x14ac:dyDescent="0.35">
      <c r="A22" s="7"/>
      <c r="B22" s="17"/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69</v>
      </c>
      <c r="C23" s="11" t="s">
        <v>16</v>
      </c>
      <c r="D23" s="11" t="s">
        <v>16</v>
      </c>
      <c r="E23" s="12" t="s">
        <v>17</v>
      </c>
      <c r="F23" s="13" t="s">
        <v>70</v>
      </c>
      <c r="G23" s="13" t="s">
        <v>70</v>
      </c>
      <c r="H23" s="1" t="s">
        <v>19</v>
      </c>
      <c r="I23" s="14" t="s">
        <v>850</v>
      </c>
    </row>
    <row r="24" spans="1:9" ht="18" x14ac:dyDescent="0.35">
      <c r="A24" s="9"/>
      <c r="B24" s="10" t="s">
        <v>71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844</v>
      </c>
    </row>
    <row r="25" spans="1:9" s="28" customFormat="1" ht="18" x14ac:dyDescent="0.35">
      <c r="A25" s="7"/>
      <c r="B25" s="17" t="s">
        <v>31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858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72</v>
      </c>
      <c r="C30" s="11" t="s">
        <v>16</v>
      </c>
      <c r="D30" s="11" t="s">
        <v>16</v>
      </c>
      <c r="E30" s="12" t="s">
        <v>17</v>
      </c>
      <c r="F30" s="13" t="s">
        <v>73</v>
      </c>
      <c r="G30" s="13" t="s">
        <v>73</v>
      </c>
      <c r="H30" s="1" t="s">
        <v>19</v>
      </c>
      <c r="I30" s="14" t="s">
        <v>851</v>
      </c>
    </row>
    <row r="31" spans="1:9" ht="18" x14ac:dyDescent="0.35">
      <c r="A31" s="9"/>
      <c r="B31" s="10" t="s">
        <v>74</v>
      </c>
      <c r="C31" s="9"/>
      <c r="D31" s="15"/>
      <c r="E31" s="12"/>
      <c r="F31" s="11" t="s">
        <v>16</v>
      </c>
      <c r="G31" s="11" t="s">
        <v>16</v>
      </c>
      <c r="H31" s="13" t="s">
        <v>21</v>
      </c>
      <c r="I31" s="16" t="s">
        <v>844</v>
      </c>
    </row>
    <row r="32" spans="1:9" ht="18" x14ac:dyDescent="0.35">
      <c r="A32" s="7"/>
      <c r="B32" s="17" t="s">
        <v>22</v>
      </c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13" t="s">
        <v>65</v>
      </c>
      <c r="G33" s="13" t="s">
        <v>65</v>
      </c>
      <c r="H33" s="1" t="s">
        <v>19</v>
      </c>
      <c r="I33" s="14" t="s">
        <v>852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66</v>
      </c>
      <c r="G34" s="25" t="s">
        <v>66</v>
      </c>
      <c r="H34" s="13" t="s">
        <v>21</v>
      </c>
      <c r="I34" s="16" t="s">
        <v>844</v>
      </c>
    </row>
    <row r="35" spans="1:9" ht="18" x14ac:dyDescent="0.35">
      <c r="A35" s="7"/>
      <c r="B35" s="17"/>
      <c r="C35" s="18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68</v>
      </c>
      <c r="G36" s="27" t="s">
        <v>68</v>
      </c>
      <c r="H36" s="1" t="s">
        <v>19</v>
      </c>
      <c r="I36" s="14" t="s">
        <v>853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16</v>
      </c>
      <c r="G37" s="11" t="s">
        <v>16</v>
      </c>
      <c r="H37" s="13" t="s">
        <v>21</v>
      </c>
      <c r="I37" s="16" t="s">
        <v>844</v>
      </c>
    </row>
    <row r="38" spans="1:9" ht="18" x14ac:dyDescent="0.35">
      <c r="A38" s="7"/>
      <c r="B38" s="17"/>
      <c r="C38" s="7"/>
      <c r="D38" s="8"/>
      <c r="E38" s="6"/>
      <c r="F38" s="7"/>
      <c r="G38" s="6"/>
      <c r="H38" s="5" t="s">
        <v>23</v>
      </c>
      <c r="I38" s="19"/>
    </row>
    <row r="39" spans="1:9" ht="18" x14ac:dyDescent="0.35">
      <c r="A39" s="9">
        <v>11</v>
      </c>
      <c r="B39" s="10" t="s">
        <v>64</v>
      </c>
      <c r="C39" s="11" t="s">
        <v>16</v>
      </c>
      <c r="D39" s="11" t="s">
        <v>16</v>
      </c>
      <c r="E39" s="12" t="s">
        <v>17</v>
      </c>
      <c r="F39" s="27" t="s">
        <v>67</v>
      </c>
      <c r="G39" s="27" t="s">
        <v>67</v>
      </c>
      <c r="H39" s="1" t="s">
        <v>19</v>
      </c>
      <c r="I39" s="14" t="s">
        <v>854</v>
      </c>
    </row>
    <row r="40" spans="1:9" ht="18" x14ac:dyDescent="0.35">
      <c r="A40" s="9"/>
      <c r="B40" s="10" t="s">
        <v>34</v>
      </c>
      <c r="C40" s="9"/>
      <c r="D40" s="15"/>
      <c r="E40" s="12"/>
      <c r="F40" s="11" t="s">
        <v>66</v>
      </c>
      <c r="G40" s="25" t="s">
        <v>66</v>
      </c>
      <c r="H40" s="13" t="s">
        <v>21</v>
      </c>
      <c r="I40" s="16" t="s">
        <v>844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61</v>
      </c>
      <c r="G42" s="13" t="s">
        <v>61</v>
      </c>
      <c r="H42" s="1" t="s">
        <v>19</v>
      </c>
      <c r="I42" s="14" t="s">
        <v>855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844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62</v>
      </c>
      <c r="G45" s="13" t="s">
        <v>62</v>
      </c>
      <c r="H45" s="1" t="s">
        <v>19</v>
      </c>
      <c r="I45" s="14" t="s">
        <v>856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844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60</v>
      </c>
      <c r="C48" s="11" t="s">
        <v>16</v>
      </c>
      <c r="D48" s="11" t="s">
        <v>16</v>
      </c>
      <c r="E48" s="12" t="s">
        <v>17</v>
      </c>
      <c r="F48" s="13" t="s">
        <v>24</v>
      </c>
      <c r="G48" s="13" t="s">
        <v>24</v>
      </c>
      <c r="H48" s="1" t="s">
        <v>19</v>
      </c>
      <c r="I48" s="14" t="s">
        <v>857</v>
      </c>
    </row>
    <row r="49" spans="1:9" ht="18" x14ac:dyDescent="0.35">
      <c r="A49" s="9"/>
      <c r="B49" s="10" t="s">
        <v>34</v>
      </c>
      <c r="C49" s="11"/>
      <c r="D49" s="15"/>
      <c r="E49" s="12"/>
      <c r="F49" s="11" t="s">
        <v>16</v>
      </c>
      <c r="G49" s="11" t="s">
        <v>16</v>
      </c>
      <c r="H49" s="13" t="s">
        <v>21</v>
      </c>
      <c r="I49" s="16" t="s">
        <v>844</v>
      </c>
    </row>
    <row r="50" spans="1:9" s="28" customFormat="1" ht="18" x14ac:dyDescent="0.35">
      <c r="A50" s="7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858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32</v>
      </c>
      <c r="C55" s="11" t="s">
        <v>16</v>
      </c>
      <c r="D55" s="11" t="s">
        <v>16</v>
      </c>
      <c r="E55" s="12" t="s">
        <v>17</v>
      </c>
      <c r="F55" s="13" t="s">
        <v>247</v>
      </c>
      <c r="G55" s="20" t="s">
        <v>247</v>
      </c>
      <c r="H55" s="1" t="s">
        <v>19</v>
      </c>
      <c r="I55" s="14" t="s">
        <v>859</v>
      </c>
    </row>
    <row r="56" spans="1:9" ht="21" x14ac:dyDescent="0.4">
      <c r="A56" s="38"/>
      <c r="B56" s="10" t="s">
        <v>34</v>
      </c>
      <c r="C56" s="9"/>
      <c r="D56" s="15"/>
      <c r="E56" s="12"/>
      <c r="F56" s="11" t="s">
        <v>16</v>
      </c>
      <c r="G56" s="11" t="s">
        <v>16</v>
      </c>
      <c r="H56" s="13" t="s">
        <v>21</v>
      </c>
      <c r="I56" s="16" t="s">
        <v>844</v>
      </c>
    </row>
    <row r="57" spans="1:9" ht="18" x14ac:dyDescent="0.35">
      <c r="A57" s="5"/>
      <c r="B57" s="17"/>
      <c r="C57" s="7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32</v>
      </c>
      <c r="C58" s="11" t="s">
        <v>16</v>
      </c>
      <c r="D58" s="11" t="s">
        <v>16</v>
      </c>
      <c r="E58" s="12" t="s">
        <v>17</v>
      </c>
      <c r="F58" s="13" t="s">
        <v>680</v>
      </c>
      <c r="G58" s="20" t="s">
        <v>681</v>
      </c>
      <c r="H58" s="1" t="s">
        <v>19</v>
      </c>
      <c r="I58" s="14" t="s">
        <v>860</v>
      </c>
    </row>
    <row r="59" spans="1:9" ht="18" x14ac:dyDescent="0.35">
      <c r="A59" s="9"/>
      <c r="B59" s="10" t="s">
        <v>34</v>
      </c>
      <c r="C59" s="9"/>
      <c r="D59" s="15"/>
      <c r="E59" s="12"/>
      <c r="F59" s="11" t="s">
        <v>16</v>
      </c>
      <c r="G59" s="11" t="s">
        <v>16</v>
      </c>
      <c r="H59" s="13" t="s">
        <v>21</v>
      </c>
      <c r="I59" s="16" t="s">
        <v>844</v>
      </c>
    </row>
    <row r="60" spans="1:9" ht="18" x14ac:dyDescent="0.35">
      <c r="A60" s="7"/>
      <c r="B60" s="17"/>
      <c r="C60" s="7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27</v>
      </c>
      <c r="C61" s="11" t="s">
        <v>16</v>
      </c>
      <c r="D61" s="11" t="s">
        <v>16</v>
      </c>
      <c r="E61" s="12" t="s">
        <v>17</v>
      </c>
      <c r="F61" s="13" t="s">
        <v>28</v>
      </c>
      <c r="G61" s="20" t="s">
        <v>29</v>
      </c>
      <c r="H61" s="13" t="s">
        <v>19</v>
      </c>
      <c r="I61" s="14" t="s">
        <v>861</v>
      </c>
    </row>
    <row r="62" spans="1:9" ht="18" x14ac:dyDescent="0.35">
      <c r="A62" s="9"/>
      <c r="B62" s="10" t="s">
        <v>30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844</v>
      </c>
    </row>
    <row r="63" spans="1:9" ht="18" x14ac:dyDescent="0.35">
      <c r="A63" s="7"/>
      <c r="B63" s="17" t="s">
        <v>31</v>
      </c>
      <c r="C63" s="7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27</v>
      </c>
      <c r="C64" s="11" t="s">
        <v>16</v>
      </c>
      <c r="D64" s="11" t="s">
        <v>16</v>
      </c>
      <c r="E64" s="12" t="s">
        <v>17</v>
      </c>
      <c r="F64" s="13" t="s">
        <v>35</v>
      </c>
      <c r="G64" s="13" t="s">
        <v>35</v>
      </c>
      <c r="H64" s="1" t="s">
        <v>19</v>
      </c>
      <c r="I64" s="14" t="s">
        <v>862</v>
      </c>
    </row>
    <row r="65" spans="1:9" ht="18" x14ac:dyDescent="0.35">
      <c r="A65" s="9"/>
      <c r="B65" s="10" t="s">
        <v>36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844</v>
      </c>
    </row>
    <row r="66" spans="1:9" ht="18" x14ac:dyDescent="0.35">
      <c r="A66" s="7"/>
      <c r="B66" s="17" t="s">
        <v>34</v>
      </c>
      <c r="C66" s="7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27</v>
      </c>
      <c r="C67" s="11" t="s">
        <v>16</v>
      </c>
      <c r="D67" s="11" t="s">
        <v>16</v>
      </c>
      <c r="E67" s="12" t="s">
        <v>17</v>
      </c>
      <c r="F67" s="13" t="s">
        <v>37</v>
      </c>
      <c r="G67" s="13" t="s">
        <v>37</v>
      </c>
      <c r="H67" s="1" t="s">
        <v>19</v>
      </c>
      <c r="I67" s="14" t="s">
        <v>863</v>
      </c>
    </row>
    <row r="68" spans="1:9" ht="18" x14ac:dyDescent="0.35">
      <c r="A68" s="9"/>
      <c r="B68" s="10" t="s">
        <v>38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844</v>
      </c>
    </row>
    <row r="69" spans="1:9" ht="18" x14ac:dyDescent="0.35">
      <c r="A69" s="7"/>
      <c r="B69" s="17" t="s">
        <v>22</v>
      </c>
      <c r="C69" s="18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27</v>
      </c>
      <c r="C70" s="11" t="s">
        <v>16</v>
      </c>
      <c r="D70" s="11" t="s">
        <v>16</v>
      </c>
      <c r="E70" s="12" t="s">
        <v>17</v>
      </c>
      <c r="F70" s="13" t="s">
        <v>39</v>
      </c>
      <c r="G70" s="13" t="s">
        <v>39</v>
      </c>
      <c r="H70" s="13" t="s">
        <v>19</v>
      </c>
      <c r="I70" s="14" t="s">
        <v>864</v>
      </c>
    </row>
    <row r="71" spans="1:9" ht="18" x14ac:dyDescent="0.35">
      <c r="A71" s="9"/>
      <c r="B71" s="10" t="s">
        <v>40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844</v>
      </c>
    </row>
    <row r="72" spans="1:9" s="28" customFormat="1" ht="18" x14ac:dyDescent="0.35">
      <c r="A72" s="9"/>
      <c r="B72" s="17" t="s">
        <v>22</v>
      </c>
      <c r="C72" s="18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78</v>
      </c>
      <c r="C73" s="11" t="s">
        <v>16</v>
      </c>
      <c r="D73" s="11" t="s">
        <v>16</v>
      </c>
      <c r="E73" s="12" t="s">
        <v>17</v>
      </c>
      <c r="F73" s="13" t="s">
        <v>79</v>
      </c>
      <c r="G73" s="13" t="s">
        <v>79</v>
      </c>
      <c r="H73" s="1" t="s">
        <v>19</v>
      </c>
      <c r="I73" s="14" t="s">
        <v>865</v>
      </c>
    </row>
    <row r="74" spans="1:9" ht="21" x14ac:dyDescent="0.4">
      <c r="A74" s="38"/>
      <c r="B74" s="10" t="s">
        <v>31</v>
      </c>
      <c r="C74" s="9"/>
      <c r="D74" s="15"/>
      <c r="E74" s="12"/>
      <c r="F74" s="11" t="s">
        <v>16</v>
      </c>
      <c r="G74" s="11" t="s">
        <v>16</v>
      </c>
      <c r="H74" s="13" t="s">
        <v>21</v>
      </c>
      <c r="I74" s="16" t="s">
        <v>844</v>
      </c>
    </row>
    <row r="75" spans="1:9" ht="18" x14ac:dyDescent="0.35">
      <c r="A75" s="5"/>
      <c r="B75" s="17"/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869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15</v>
      </c>
      <c r="C80" s="11" t="s">
        <v>16</v>
      </c>
      <c r="D80" s="11" t="s">
        <v>16</v>
      </c>
      <c r="E80" s="12" t="s">
        <v>17</v>
      </c>
      <c r="F80" s="13" t="s">
        <v>18</v>
      </c>
      <c r="G80" s="13" t="s">
        <v>18</v>
      </c>
      <c r="H80" s="13" t="s">
        <v>19</v>
      </c>
      <c r="I80" s="14" t="s">
        <v>866</v>
      </c>
    </row>
    <row r="81" spans="1:9" ht="18" x14ac:dyDescent="0.35">
      <c r="A81" s="9"/>
      <c r="B81" s="10" t="s">
        <v>20</v>
      </c>
      <c r="C81" s="11"/>
      <c r="D81" s="15"/>
      <c r="E81" s="12"/>
      <c r="F81" s="11" t="s">
        <v>16</v>
      </c>
      <c r="G81" s="11" t="s">
        <v>16</v>
      </c>
      <c r="H81" s="13" t="s">
        <v>21</v>
      </c>
      <c r="I81" s="16" t="s">
        <v>844</v>
      </c>
    </row>
    <row r="82" spans="1:9" s="28" customFormat="1" ht="18" x14ac:dyDescent="0.35">
      <c r="A82" s="7"/>
      <c r="B82" s="17" t="s">
        <v>22</v>
      </c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15</v>
      </c>
      <c r="C83" s="11" t="s">
        <v>16</v>
      </c>
      <c r="D83" s="11" t="s">
        <v>16</v>
      </c>
      <c r="E83" s="12" t="s">
        <v>17</v>
      </c>
      <c r="F83" s="13" t="s">
        <v>26</v>
      </c>
      <c r="G83" s="20" t="s">
        <v>26</v>
      </c>
      <c r="H83" s="1" t="s">
        <v>19</v>
      </c>
      <c r="I83" s="14" t="s">
        <v>867</v>
      </c>
    </row>
    <row r="84" spans="1:9" ht="18" x14ac:dyDescent="0.35">
      <c r="A84" s="9"/>
      <c r="B84" s="10" t="s">
        <v>25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844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75</v>
      </c>
      <c r="C86" s="11" t="s">
        <v>16</v>
      </c>
      <c r="D86" s="11" t="s">
        <v>16</v>
      </c>
      <c r="E86" s="12" t="s">
        <v>17</v>
      </c>
      <c r="F86" s="13" t="s">
        <v>76</v>
      </c>
      <c r="G86" s="13" t="s">
        <v>76</v>
      </c>
      <c r="H86" s="1" t="s">
        <v>19</v>
      </c>
      <c r="I86" s="14" t="s">
        <v>868</v>
      </c>
    </row>
    <row r="87" spans="1:9" ht="18" x14ac:dyDescent="0.35">
      <c r="A87" s="9"/>
      <c r="B87" s="10" t="s">
        <v>77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844</v>
      </c>
    </row>
    <row r="88" spans="1:9" ht="18" x14ac:dyDescent="0.35">
      <c r="A88" s="7"/>
      <c r="B88" s="17" t="s">
        <v>31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3">
        <v>25</v>
      </c>
      <c r="B89" s="10" t="s">
        <v>870</v>
      </c>
      <c r="C89" s="11" t="s">
        <v>871</v>
      </c>
      <c r="D89" s="11" t="s">
        <v>871</v>
      </c>
      <c r="E89" s="12" t="s">
        <v>17</v>
      </c>
      <c r="F89" s="13" t="s">
        <v>872</v>
      </c>
      <c r="G89" s="13" t="s">
        <v>872</v>
      </c>
      <c r="H89" s="1" t="s">
        <v>19</v>
      </c>
      <c r="I89" s="14" t="s">
        <v>877</v>
      </c>
    </row>
    <row r="90" spans="1:9" ht="18" x14ac:dyDescent="0.35">
      <c r="A90" s="9"/>
      <c r="B90" s="10"/>
      <c r="C90" s="9"/>
      <c r="D90" s="15"/>
      <c r="E90" s="12"/>
      <c r="F90" s="11" t="s">
        <v>871</v>
      </c>
      <c r="G90" s="11" t="s">
        <v>871</v>
      </c>
      <c r="H90" s="13" t="s">
        <v>21</v>
      </c>
      <c r="I90" s="16" t="s">
        <v>881</v>
      </c>
    </row>
    <row r="91" spans="1:9" ht="18" x14ac:dyDescent="0.35">
      <c r="A91" s="7"/>
      <c r="B91" s="17"/>
      <c r="C91" s="7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873</v>
      </c>
      <c r="C92" s="30" t="s">
        <v>871</v>
      </c>
      <c r="D92" s="30" t="s">
        <v>871</v>
      </c>
      <c r="E92" s="12" t="s">
        <v>17</v>
      </c>
      <c r="F92" s="13" t="s">
        <v>872</v>
      </c>
      <c r="G92" s="13" t="s">
        <v>872</v>
      </c>
      <c r="H92" s="13" t="s">
        <v>19</v>
      </c>
      <c r="I92" s="14" t="s">
        <v>878</v>
      </c>
    </row>
    <row r="93" spans="1:9" ht="18" x14ac:dyDescent="0.35">
      <c r="A93" s="9"/>
      <c r="B93" s="10"/>
      <c r="C93" s="11"/>
      <c r="D93" s="15"/>
      <c r="E93" s="12"/>
      <c r="F93" s="11" t="s">
        <v>871</v>
      </c>
      <c r="G93" s="11" t="s">
        <v>871</v>
      </c>
      <c r="H93" s="13" t="s">
        <v>21</v>
      </c>
      <c r="I93" s="16" t="s">
        <v>881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874</v>
      </c>
      <c r="C95" s="30" t="s">
        <v>871</v>
      </c>
      <c r="D95" s="30" t="s">
        <v>871</v>
      </c>
      <c r="E95" s="12" t="s">
        <v>17</v>
      </c>
      <c r="F95" s="13" t="s">
        <v>876</v>
      </c>
      <c r="G95" s="13" t="s">
        <v>876</v>
      </c>
      <c r="H95" s="1" t="s">
        <v>19</v>
      </c>
      <c r="I95" s="14" t="s">
        <v>879</v>
      </c>
    </row>
    <row r="96" spans="1:9" ht="18" x14ac:dyDescent="0.35">
      <c r="A96" s="9"/>
      <c r="B96" s="10"/>
      <c r="C96" s="11"/>
      <c r="D96" s="15"/>
      <c r="E96" s="12"/>
      <c r="F96" s="11" t="s">
        <v>871</v>
      </c>
      <c r="G96" s="11" t="s">
        <v>871</v>
      </c>
      <c r="H96" s="13" t="s">
        <v>21</v>
      </c>
      <c r="I96" s="16" t="s">
        <v>881</v>
      </c>
    </row>
    <row r="97" spans="1:9" s="28" customFormat="1" ht="18" x14ac:dyDescent="0.35">
      <c r="A97" s="9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18" x14ac:dyDescent="0.35">
      <c r="A98" s="3">
        <v>28</v>
      </c>
      <c r="B98" s="10" t="s">
        <v>875</v>
      </c>
      <c r="C98" s="30" t="s">
        <v>871</v>
      </c>
      <c r="D98" s="30" t="s">
        <v>871</v>
      </c>
      <c r="E98" s="12" t="s">
        <v>17</v>
      </c>
      <c r="F98" s="13" t="s">
        <v>876</v>
      </c>
      <c r="G98" s="13" t="s">
        <v>876</v>
      </c>
      <c r="H98" s="1" t="s">
        <v>19</v>
      </c>
      <c r="I98" s="14" t="s">
        <v>880</v>
      </c>
    </row>
    <row r="99" spans="1:9" ht="18" x14ac:dyDescent="0.35">
      <c r="A99" s="9"/>
      <c r="B99" s="10"/>
      <c r="C99" s="11"/>
      <c r="D99" s="15"/>
      <c r="E99" s="12"/>
      <c r="F99" s="11" t="s">
        <v>871</v>
      </c>
      <c r="G99" s="11" t="s">
        <v>871</v>
      </c>
      <c r="H99" s="13" t="s">
        <v>21</v>
      </c>
      <c r="I99" s="16" t="s">
        <v>881</v>
      </c>
    </row>
    <row r="100" spans="1:9" ht="18" x14ac:dyDescent="0.35">
      <c r="A100" s="7"/>
      <c r="B100" s="17"/>
      <c r="C100" s="18"/>
      <c r="D100" s="8"/>
      <c r="E100" s="6"/>
      <c r="F100" s="5"/>
      <c r="G100" s="17"/>
      <c r="H100" s="5" t="s">
        <v>23</v>
      </c>
      <c r="I100" s="19"/>
    </row>
    <row r="102" spans="1:9" ht="21" x14ac:dyDescent="0.4">
      <c r="A102" s="54" t="s">
        <v>869</v>
      </c>
      <c r="B102" s="54"/>
      <c r="C102" s="54"/>
      <c r="D102" s="54"/>
      <c r="E102" s="54"/>
      <c r="F102" s="54"/>
      <c r="G102" s="54"/>
      <c r="H102" s="54"/>
      <c r="I102" s="54"/>
    </row>
    <row r="103" spans="1:9" ht="21" x14ac:dyDescent="0.4">
      <c r="A103" s="55" t="s">
        <v>0</v>
      </c>
      <c r="B103" s="55"/>
      <c r="C103" s="55"/>
      <c r="D103" s="55"/>
      <c r="E103" s="55"/>
      <c r="F103" s="55"/>
      <c r="G103" s="55"/>
      <c r="H103" s="55"/>
      <c r="I103" s="55"/>
    </row>
    <row r="104" spans="1:9" ht="18" x14ac:dyDescent="0.35">
      <c r="A104" s="1" t="s">
        <v>1</v>
      </c>
      <c r="B104" s="2" t="s">
        <v>2</v>
      </c>
      <c r="C104" s="3" t="s">
        <v>3</v>
      </c>
      <c r="D104" s="4" t="s">
        <v>4</v>
      </c>
      <c r="E104" s="2" t="s">
        <v>5</v>
      </c>
      <c r="F104" s="3" t="s">
        <v>6</v>
      </c>
      <c r="G104" s="2" t="s">
        <v>7</v>
      </c>
      <c r="H104" s="3" t="s">
        <v>8</v>
      </c>
      <c r="I104" s="4" t="s">
        <v>9</v>
      </c>
    </row>
    <row r="105" spans="1:9" ht="18" x14ac:dyDescent="0.35">
      <c r="A105" s="5"/>
      <c r="B105" s="6"/>
      <c r="C105" s="7" t="s">
        <v>10</v>
      </c>
      <c r="D105" s="8"/>
      <c r="E105" s="6"/>
      <c r="F105" s="7" t="s">
        <v>11</v>
      </c>
      <c r="G105" s="6" t="s">
        <v>12</v>
      </c>
      <c r="H105" s="7" t="s">
        <v>13</v>
      </c>
      <c r="I105" s="8" t="s">
        <v>14</v>
      </c>
    </row>
    <row r="106" spans="1:9" ht="18" x14ac:dyDescent="0.35">
      <c r="A106" s="9">
        <v>29</v>
      </c>
      <c r="B106" s="10" t="s">
        <v>884</v>
      </c>
      <c r="C106" s="11" t="s">
        <v>882</v>
      </c>
      <c r="D106" s="11" t="s">
        <v>882</v>
      </c>
      <c r="E106" s="12" t="s">
        <v>17</v>
      </c>
      <c r="F106" s="13" t="s">
        <v>883</v>
      </c>
      <c r="G106" s="13" t="s">
        <v>883</v>
      </c>
      <c r="H106" s="13" t="s">
        <v>19</v>
      </c>
      <c r="I106" s="14" t="s">
        <v>886</v>
      </c>
    </row>
    <row r="107" spans="1:9" ht="18" x14ac:dyDescent="0.35">
      <c r="A107" s="9"/>
      <c r="B107" s="10" t="s">
        <v>885</v>
      </c>
      <c r="C107" s="11"/>
      <c r="D107" s="15"/>
      <c r="E107" s="12"/>
      <c r="F107" s="11" t="s">
        <v>882</v>
      </c>
      <c r="G107" s="11" t="s">
        <v>882</v>
      </c>
      <c r="H107" s="13" t="s">
        <v>21</v>
      </c>
      <c r="I107" s="16" t="s">
        <v>887</v>
      </c>
    </row>
    <row r="108" spans="1:9" ht="18" x14ac:dyDescent="0.35">
      <c r="A108" s="7"/>
      <c r="B108" s="17"/>
      <c r="C108" s="18"/>
      <c r="D108" s="8"/>
      <c r="E108" s="6"/>
      <c r="F108" s="5"/>
      <c r="G108" s="17"/>
      <c r="H108" s="5" t="s">
        <v>23</v>
      </c>
      <c r="I108" s="19"/>
    </row>
    <row r="109" spans="1:9" ht="18" x14ac:dyDescent="0.35">
      <c r="A109" s="9">
        <v>30</v>
      </c>
      <c r="B109" s="10" t="s">
        <v>888</v>
      </c>
      <c r="C109" s="11" t="s">
        <v>542</v>
      </c>
      <c r="D109" s="11" t="s">
        <v>542</v>
      </c>
      <c r="E109" s="12" t="s">
        <v>17</v>
      </c>
      <c r="F109" s="13" t="s">
        <v>890</v>
      </c>
      <c r="G109" s="13" t="s">
        <v>890</v>
      </c>
      <c r="H109" s="1" t="s">
        <v>19</v>
      </c>
      <c r="I109" s="14" t="s">
        <v>891</v>
      </c>
    </row>
    <row r="110" spans="1:9" ht="18" x14ac:dyDescent="0.35">
      <c r="A110" s="9"/>
      <c r="B110" s="10" t="s">
        <v>889</v>
      </c>
      <c r="C110" s="9"/>
      <c r="D110" s="15"/>
      <c r="E110" s="12"/>
      <c r="F110" s="11" t="s">
        <v>542</v>
      </c>
      <c r="G110" s="11" t="s">
        <v>542</v>
      </c>
      <c r="H110" s="13" t="s">
        <v>21</v>
      </c>
      <c r="I110" s="16" t="s">
        <v>892</v>
      </c>
    </row>
    <row r="111" spans="1:9" ht="18" x14ac:dyDescent="0.35">
      <c r="A111" s="7"/>
      <c r="B111" s="17"/>
      <c r="C111" s="18"/>
      <c r="D111" s="8"/>
      <c r="E111" s="6"/>
      <c r="F111" s="5"/>
      <c r="G111" s="17"/>
      <c r="H111" s="5" t="s">
        <v>23</v>
      </c>
      <c r="I111" s="19"/>
    </row>
    <row r="112" spans="1:9" ht="18" x14ac:dyDescent="0.35">
      <c r="A112" s="9">
        <v>31</v>
      </c>
      <c r="B112" s="10" t="s">
        <v>893</v>
      </c>
      <c r="C112" s="24" t="s">
        <v>894</v>
      </c>
      <c r="D112" s="24" t="s">
        <v>894</v>
      </c>
      <c r="E112" s="12" t="s">
        <v>17</v>
      </c>
      <c r="F112" s="13" t="s">
        <v>895</v>
      </c>
      <c r="G112" s="13" t="s">
        <v>895</v>
      </c>
      <c r="H112" s="1" t="s">
        <v>19</v>
      </c>
      <c r="I112" s="14" t="s">
        <v>896</v>
      </c>
    </row>
    <row r="113" spans="1:9" ht="21" x14ac:dyDescent="0.4">
      <c r="A113" s="9"/>
      <c r="B113" s="10"/>
      <c r="C113" s="9"/>
      <c r="D113" s="15"/>
      <c r="E113" s="12"/>
      <c r="F113" s="31" t="s">
        <v>894</v>
      </c>
      <c r="G113" s="31" t="s">
        <v>894</v>
      </c>
      <c r="H113" s="13" t="s">
        <v>21</v>
      </c>
      <c r="I113" s="16" t="s">
        <v>897</v>
      </c>
    </row>
    <row r="114" spans="1:9" ht="18" x14ac:dyDescent="0.35">
      <c r="A114" s="7"/>
      <c r="B114" s="17"/>
      <c r="C114" s="18"/>
      <c r="D114" s="8"/>
      <c r="E114" s="6"/>
      <c r="F114" s="5"/>
      <c r="G114" s="17"/>
      <c r="H114" s="5" t="s">
        <v>23</v>
      </c>
      <c r="I114" s="19"/>
    </row>
    <row r="115" spans="1:9" ht="18" x14ac:dyDescent="0.35">
      <c r="A115" s="3">
        <v>32</v>
      </c>
      <c r="B115" s="10" t="s">
        <v>47</v>
      </c>
      <c r="C115" s="11" t="s">
        <v>16</v>
      </c>
      <c r="D115" s="11" t="s">
        <v>16</v>
      </c>
      <c r="E115" s="12" t="s">
        <v>17</v>
      </c>
      <c r="F115" s="13" t="s">
        <v>48</v>
      </c>
      <c r="G115" s="13" t="s">
        <v>49</v>
      </c>
      <c r="H115" s="1" t="s">
        <v>19</v>
      </c>
      <c r="I115" s="14" t="s">
        <v>898</v>
      </c>
    </row>
    <row r="116" spans="1:9" ht="18" x14ac:dyDescent="0.35">
      <c r="A116" s="9"/>
      <c r="B116" s="10" t="s">
        <v>50</v>
      </c>
      <c r="C116" s="9"/>
      <c r="D116" s="15"/>
      <c r="E116" s="12"/>
      <c r="F116" s="11" t="s">
        <v>16</v>
      </c>
      <c r="G116" s="11" t="s">
        <v>16</v>
      </c>
      <c r="H116" s="13" t="s">
        <v>21</v>
      </c>
      <c r="I116" s="16" t="s">
        <v>899</v>
      </c>
    </row>
    <row r="117" spans="1:9" ht="18" x14ac:dyDescent="0.35">
      <c r="A117" s="7"/>
      <c r="B117" s="17"/>
      <c r="C117" s="7"/>
      <c r="D117" s="8"/>
      <c r="E117" s="6"/>
      <c r="F117" s="5"/>
      <c r="G117" s="17"/>
      <c r="H117" s="5" t="s">
        <v>23</v>
      </c>
      <c r="I117" s="19"/>
    </row>
    <row r="118" spans="1:9" ht="18" x14ac:dyDescent="0.35">
      <c r="A118" s="9">
        <v>33</v>
      </c>
      <c r="B118" s="10" t="s">
        <v>51</v>
      </c>
      <c r="C118" s="11" t="s">
        <v>16</v>
      </c>
      <c r="D118" s="11" t="s">
        <v>16</v>
      </c>
      <c r="E118" s="12" t="s">
        <v>17</v>
      </c>
      <c r="F118" s="13" t="s">
        <v>52</v>
      </c>
      <c r="G118" s="13" t="s">
        <v>52</v>
      </c>
      <c r="H118" s="13" t="s">
        <v>19</v>
      </c>
      <c r="I118" s="14" t="s">
        <v>900</v>
      </c>
    </row>
    <row r="119" spans="1:9" ht="18" x14ac:dyDescent="0.35">
      <c r="A119" s="9"/>
      <c r="B119" s="10" t="s">
        <v>53</v>
      </c>
      <c r="C119" s="9"/>
      <c r="D119" s="15"/>
      <c r="E119" s="12"/>
      <c r="F119" s="11" t="s">
        <v>16</v>
      </c>
      <c r="G119" s="11" t="s">
        <v>16</v>
      </c>
      <c r="H119" s="13" t="s">
        <v>21</v>
      </c>
      <c r="I119" s="16" t="s">
        <v>899</v>
      </c>
    </row>
    <row r="120" spans="1:9" ht="18" x14ac:dyDescent="0.35">
      <c r="A120" s="7"/>
      <c r="B120" s="17" t="s">
        <v>54</v>
      </c>
      <c r="C120" s="7"/>
      <c r="D120" s="8"/>
      <c r="E120" s="6"/>
      <c r="F120" s="5"/>
      <c r="G120" s="17"/>
      <c r="H120" s="5" t="s">
        <v>23</v>
      </c>
      <c r="I120" s="19"/>
    </row>
    <row r="121" spans="1:9" ht="18" x14ac:dyDescent="0.35">
      <c r="A121" s="9">
        <v>34</v>
      </c>
      <c r="B121" s="10" t="s">
        <v>55</v>
      </c>
      <c r="C121" s="11" t="s">
        <v>16</v>
      </c>
      <c r="D121" s="11" t="s">
        <v>16</v>
      </c>
      <c r="E121" s="12" t="s">
        <v>17</v>
      </c>
      <c r="F121" s="13" t="s">
        <v>186</v>
      </c>
      <c r="G121" s="20" t="s">
        <v>186</v>
      </c>
      <c r="H121" s="1" t="s">
        <v>19</v>
      </c>
      <c r="I121" s="14" t="s">
        <v>901</v>
      </c>
    </row>
    <row r="122" spans="1:9" ht="18" x14ac:dyDescent="0.35">
      <c r="A122" s="9"/>
      <c r="B122" s="10" t="s">
        <v>56</v>
      </c>
      <c r="C122" s="11"/>
      <c r="D122" s="15"/>
      <c r="E122" s="12"/>
      <c r="F122" s="11" t="s">
        <v>16</v>
      </c>
      <c r="G122" s="11" t="s">
        <v>16</v>
      </c>
      <c r="H122" s="13" t="s">
        <v>21</v>
      </c>
      <c r="I122" s="16" t="s">
        <v>899</v>
      </c>
    </row>
    <row r="123" spans="1:9" ht="18" x14ac:dyDescent="0.35">
      <c r="A123" s="9"/>
      <c r="B123" s="17" t="s">
        <v>54</v>
      </c>
      <c r="C123" s="18"/>
      <c r="D123" s="8"/>
      <c r="E123" s="6"/>
      <c r="F123" s="5"/>
      <c r="G123" s="17"/>
      <c r="H123" s="5" t="s">
        <v>23</v>
      </c>
      <c r="I123" s="19"/>
    </row>
    <row r="124" spans="1:9" ht="18" x14ac:dyDescent="0.35">
      <c r="A124" s="3">
        <v>35</v>
      </c>
      <c r="B124" s="10" t="s">
        <v>57</v>
      </c>
      <c r="C124" s="11" t="s">
        <v>16</v>
      </c>
      <c r="D124" s="11" t="s">
        <v>16</v>
      </c>
      <c r="E124" s="12" t="s">
        <v>17</v>
      </c>
      <c r="F124" s="13" t="s">
        <v>58</v>
      </c>
      <c r="G124" s="13" t="s">
        <v>58</v>
      </c>
      <c r="H124" s="1" t="s">
        <v>19</v>
      </c>
      <c r="I124" s="14" t="s">
        <v>902</v>
      </c>
    </row>
    <row r="125" spans="1:9" ht="18" x14ac:dyDescent="0.35">
      <c r="A125" s="9"/>
      <c r="B125" s="10" t="s">
        <v>59</v>
      </c>
      <c r="C125" s="9"/>
      <c r="D125" s="15"/>
      <c r="E125" s="12"/>
      <c r="F125" s="11" t="s">
        <v>16</v>
      </c>
      <c r="G125" s="11" t="s">
        <v>16</v>
      </c>
      <c r="H125" s="13" t="s">
        <v>21</v>
      </c>
      <c r="I125" s="16" t="s">
        <v>899</v>
      </c>
    </row>
    <row r="126" spans="1:9" ht="18" x14ac:dyDescent="0.35">
      <c r="A126" s="7"/>
      <c r="B126" s="17"/>
      <c r="C126" s="18"/>
      <c r="D126" s="8"/>
      <c r="E126" s="6"/>
      <c r="F126" s="5"/>
      <c r="G126" s="17"/>
      <c r="H126" s="5" t="s">
        <v>23</v>
      </c>
      <c r="I126" s="19"/>
    </row>
    <row r="127" spans="1:9" ht="21" x14ac:dyDescent="0.4">
      <c r="A127" s="54" t="s">
        <v>869</v>
      </c>
      <c r="B127" s="54"/>
      <c r="C127" s="54"/>
      <c r="D127" s="54"/>
      <c r="E127" s="54"/>
      <c r="F127" s="54"/>
      <c r="G127" s="54"/>
      <c r="H127" s="54"/>
      <c r="I127" s="54"/>
    </row>
    <row r="128" spans="1:9" ht="21" x14ac:dyDescent="0.4">
      <c r="A128" s="55" t="s">
        <v>0</v>
      </c>
      <c r="B128" s="55"/>
      <c r="C128" s="55"/>
      <c r="D128" s="55"/>
      <c r="E128" s="55"/>
      <c r="F128" s="55"/>
      <c r="G128" s="55"/>
      <c r="H128" s="55"/>
      <c r="I128" s="55"/>
    </row>
    <row r="129" spans="1:9" ht="18" x14ac:dyDescent="0.35">
      <c r="A129" s="1" t="s">
        <v>1</v>
      </c>
      <c r="B129" s="2" t="s">
        <v>2</v>
      </c>
      <c r="C129" s="3" t="s">
        <v>3</v>
      </c>
      <c r="D129" s="4" t="s">
        <v>4</v>
      </c>
      <c r="E129" s="2" t="s">
        <v>5</v>
      </c>
      <c r="F129" s="3" t="s">
        <v>6</v>
      </c>
      <c r="G129" s="2" t="s">
        <v>7</v>
      </c>
      <c r="H129" s="3" t="s">
        <v>8</v>
      </c>
      <c r="I129" s="4" t="s">
        <v>9</v>
      </c>
    </row>
    <row r="130" spans="1:9" ht="18" x14ac:dyDescent="0.35">
      <c r="A130" s="5"/>
      <c r="B130" s="6"/>
      <c r="C130" s="7" t="s">
        <v>10</v>
      </c>
      <c r="D130" s="8"/>
      <c r="E130" s="6"/>
      <c r="F130" s="7" t="s">
        <v>11</v>
      </c>
      <c r="G130" s="6" t="s">
        <v>12</v>
      </c>
      <c r="H130" s="7" t="s">
        <v>13</v>
      </c>
      <c r="I130" s="8" t="s">
        <v>14</v>
      </c>
    </row>
    <row r="131" spans="1:9" ht="18" x14ac:dyDescent="0.35">
      <c r="A131" s="9">
        <v>36</v>
      </c>
      <c r="B131" s="10" t="s">
        <v>811</v>
      </c>
      <c r="C131" s="11" t="s">
        <v>16</v>
      </c>
      <c r="D131" s="11" t="s">
        <v>16</v>
      </c>
      <c r="E131" s="12" t="s">
        <v>17</v>
      </c>
      <c r="F131" s="13" t="s">
        <v>750</v>
      </c>
      <c r="G131" s="13" t="s">
        <v>750</v>
      </c>
      <c r="H131" s="13" t="s">
        <v>19</v>
      </c>
      <c r="I131" s="14" t="s">
        <v>903</v>
      </c>
    </row>
    <row r="132" spans="1:9" ht="18" x14ac:dyDescent="0.35">
      <c r="A132" s="9"/>
      <c r="B132" s="10" t="s">
        <v>812</v>
      </c>
      <c r="C132" s="9"/>
      <c r="D132" s="15"/>
      <c r="E132" s="12"/>
      <c r="F132" s="11" t="s">
        <v>16</v>
      </c>
      <c r="G132" s="11" t="s">
        <v>16</v>
      </c>
      <c r="H132" s="13" t="s">
        <v>21</v>
      </c>
      <c r="I132" s="16" t="s">
        <v>899</v>
      </c>
    </row>
    <row r="133" spans="1:9" ht="18" x14ac:dyDescent="0.35">
      <c r="A133" s="7"/>
      <c r="B133" s="17" t="s">
        <v>31</v>
      </c>
      <c r="C133" s="18"/>
      <c r="D133" s="8"/>
      <c r="E133" s="6"/>
      <c r="F133" s="5"/>
      <c r="G133" s="17"/>
      <c r="H133" s="5" t="s">
        <v>23</v>
      </c>
      <c r="I133" s="19"/>
    </row>
    <row r="134" spans="1:9" ht="18" x14ac:dyDescent="0.35">
      <c r="A134" s="9">
        <v>37</v>
      </c>
      <c r="B134" s="10" t="s">
        <v>547</v>
      </c>
      <c r="C134" s="11" t="s">
        <v>16</v>
      </c>
      <c r="D134" s="11" t="s">
        <v>16</v>
      </c>
      <c r="E134" s="12" t="s">
        <v>17</v>
      </c>
      <c r="F134" s="13" t="s">
        <v>536</v>
      </c>
      <c r="G134" s="13" t="s">
        <v>536</v>
      </c>
      <c r="H134" s="1" t="s">
        <v>19</v>
      </c>
      <c r="I134" s="14" t="s">
        <v>904</v>
      </c>
    </row>
    <row r="135" spans="1:9" ht="18" x14ac:dyDescent="0.35">
      <c r="A135" s="9"/>
      <c r="B135" s="10" t="s">
        <v>548</v>
      </c>
      <c r="C135" s="9"/>
      <c r="D135" s="15"/>
      <c r="E135" s="12"/>
      <c r="F135" s="11" t="s">
        <v>16</v>
      </c>
      <c r="G135" s="11" t="s">
        <v>16</v>
      </c>
      <c r="H135" s="13" t="s">
        <v>21</v>
      </c>
      <c r="I135" s="16" t="s">
        <v>899</v>
      </c>
    </row>
    <row r="136" spans="1:9" ht="18" x14ac:dyDescent="0.35">
      <c r="A136" s="7"/>
      <c r="B136" s="17"/>
      <c r="C136" s="7"/>
      <c r="D136" s="8"/>
      <c r="E136" s="6"/>
      <c r="F136" s="5"/>
      <c r="G136" s="17"/>
      <c r="H136" s="5" t="s">
        <v>23</v>
      </c>
      <c r="I136" s="19"/>
    </row>
    <row r="137" spans="1:9" ht="18" x14ac:dyDescent="0.35">
      <c r="A137" s="9">
        <v>38</v>
      </c>
      <c r="B137" s="10" t="s">
        <v>69</v>
      </c>
      <c r="C137" s="11" t="s">
        <v>16</v>
      </c>
      <c r="D137" s="11" t="s">
        <v>16</v>
      </c>
      <c r="E137" s="12" t="s">
        <v>17</v>
      </c>
      <c r="F137" s="13" t="s">
        <v>70</v>
      </c>
      <c r="G137" s="13" t="s">
        <v>70</v>
      </c>
      <c r="H137" s="1" t="s">
        <v>19</v>
      </c>
      <c r="I137" s="14" t="s">
        <v>905</v>
      </c>
    </row>
    <row r="138" spans="1:9" ht="18" x14ac:dyDescent="0.35">
      <c r="A138" s="9"/>
      <c r="B138" s="10" t="s">
        <v>71</v>
      </c>
      <c r="C138" s="9"/>
      <c r="D138" s="15"/>
      <c r="E138" s="12"/>
      <c r="F138" s="11" t="s">
        <v>16</v>
      </c>
      <c r="G138" s="11" t="s">
        <v>16</v>
      </c>
      <c r="H138" s="13" t="s">
        <v>21</v>
      </c>
      <c r="I138" s="16" t="s">
        <v>899</v>
      </c>
    </row>
    <row r="139" spans="1:9" ht="18" x14ac:dyDescent="0.35">
      <c r="A139" s="7"/>
      <c r="B139" s="17" t="s">
        <v>31</v>
      </c>
      <c r="C139" s="7"/>
      <c r="D139" s="8"/>
      <c r="E139" s="6"/>
      <c r="F139" s="5"/>
      <c r="G139" s="17"/>
      <c r="H139" s="5" t="s">
        <v>23</v>
      </c>
      <c r="I139" s="19"/>
    </row>
    <row r="140" spans="1:9" ht="18" x14ac:dyDescent="0.35">
      <c r="A140" s="3">
        <v>39</v>
      </c>
      <c r="B140" s="10" t="s">
        <v>72</v>
      </c>
      <c r="C140" s="11" t="s">
        <v>16</v>
      </c>
      <c r="D140" s="11" t="s">
        <v>16</v>
      </c>
      <c r="E140" s="12" t="s">
        <v>17</v>
      </c>
      <c r="F140" s="13" t="s">
        <v>73</v>
      </c>
      <c r="G140" s="13" t="s">
        <v>73</v>
      </c>
      <c r="H140" s="1" t="s">
        <v>19</v>
      </c>
      <c r="I140" s="14" t="s">
        <v>906</v>
      </c>
    </row>
    <row r="141" spans="1:9" ht="18" x14ac:dyDescent="0.35">
      <c r="A141" s="9"/>
      <c r="B141" s="10" t="s">
        <v>74</v>
      </c>
      <c r="C141" s="9"/>
      <c r="D141" s="15"/>
      <c r="E141" s="12"/>
      <c r="F141" s="11" t="s">
        <v>16</v>
      </c>
      <c r="G141" s="11" t="s">
        <v>16</v>
      </c>
      <c r="H141" s="13" t="s">
        <v>21</v>
      </c>
      <c r="I141" s="16" t="s">
        <v>899</v>
      </c>
    </row>
    <row r="142" spans="1:9" ht="18" x14ac:dyDescent="0.35">
      <c r="A142" s="7"/>
      <c r="B142" s="17" t="s">
        <v>22</v>
      </c>
      <c r="C142" s="7"/>
      <c r="D142" s="8"/>
      <c r="E142" s="6"/>
      <c r="F142" s="5"/>
      <c r="G142" s="17"/>
      <c r="H142" s="5" t="s">
        <v>23</v>
      </c>
      <c r="I142" s="19"/>
    </row>
    <row r="143" spans="1:9" ht="18" x14ac:dyDescent="0.35">
      <c r="A143" s="9">
        <v>40</v>
      </c>
      <c r="B143" s="10" t="s">
        <v>64</v>
      </c>
      <c r="C143" s="11" t="s">
        <v>16</v>
      </c>
      <c r="D143" s="11" t="s">
        <v>16</v>
      </c>
      <c r="E143" s="12" t="s">
        <v>17</v>
      </c>
      <c r="F143" s="13" t="s">
        <v>65</v>
      </c>
      <c r="G143" s="13" t="s">
        <v>65</v>
      </c>
      <c r="H143" s="13" t="s">
        <v>19</v>
      </c>
      <c r="I143" s="14" t="s">
        <v>907</v>
      </c>
    </row>
    <row r="144" spans="1:9" ht="18" x14ac:dyDescent="0.35">
      <c r="A144" s="9"/>
      <c r="B144" s="10" t="s">
        <v>34</v>
      </c>
      <c r="C144" s="9"/>
      <c r="D144" s="15"/>
      <c r="E144" s="12"/>
      <c r="F144" s="11" t="s">
        <v>66</v>
      </c>
      <c r="G144" s="25" t="s">
        <v>66</v>
      </c>
      <c r="H144" s="13" t="s">
        <v>21</v>
      </c>
      <c r="I144" s="16" t="s">
        <v>899</v>
      </c>
    </row>
    <row r="145" spans="1:17" ht="18" x14ac:dyDescent="0.35">
      <c r="A145" s="7"/>
      <c r="B145" s="17"/>
      <c r="C145" s="18"/>
      <c r="D145" s="8"/>
      <c r="E145" s="6"/>
      <c r="F145" s="7"/>
      <c r="G145" s="6"/>
      <c r="H145" s="5" t="s">
        <v>23</v>
      </c>
      <c r="I145" s="19"/>
    </row>
    <row r="146" spans="1:17" ht="18" x14ac:dyDescent="0.35">
      <c r="A146" s="9">
        <v>41</v>
      </c>
      <c r="B146" s="10" t="s">
        <v>64</v>
      </c>
      <c r="C146" s="11" t="s">
        <v>16</v>
      </c>
      <c r="D146" s="11" t="s">
        <v>16</v>
      </c>
      <c r="E146" s="12" t="s">
        <v>17</v>
      </c>
      <c r="F146" s="27" t="s">
        <v>68</v>
      </c>
      <c r="G146" s="27" t="s">
        <v>68</v>
      </c>
      <c r="H146" s="1" t="s">
        <v>19</v>
      </c>
      <c r="I146" s="14" t="s">
        <v>908</v>
      </c>
    </row>
    <row r="147" spans="1:17" ht="18" x14ac:dyDescent="0.35">
      <c r="A147" s="9"/>
      <c r="B147" s="10" t="s">
        <v>34</v>
      </c>
      <c r="C147" s="9"/>
      <c r="D147" s="15"/>
      <c r="E147" s="12"/>
      <c r="F147" s="11" t="s">
        <v>16</v>
      </c>
      <c r="G147" s="11" t="s">
        <v>16</v>
      </c>
      <c r="H147" s="13" t="s">
        <v>21</v>
      </c>
      <c r="I147" s="16" t="s">
        <v>899</v>
      </c>
    </row>
    <row r="148" spans="1:17" ht="18" x14ac:dyDescent="0.35">
      <c r="A148" s="9"/>
      <c r="B148" s="17"/>
      <c r="C148" s="7"/>
      <c r="D148" s="8"/>
      <c r="E148" s="6"/>
      <c r="F148" s="7"/>
      <c r="G148" s="6"/>
      <c r="H148" s="5" t="s">
        <v>23</v>
      </c>
      <c r="I148" s="19"/>
    </row>
    <row r="149" spans="1:17" ht="18" x14ac:dyDescent="0.35">
      <c r="A149" s="3">
        <v>42</v>
      </c>
      <c r="B149" s="10" t="s">
        <v>64</v>
      </c>
      <c r="C149" s="11" t="s">
        <v>16</v>
      </c>
      <c r="D149" s="11" t="s">
        <v>16</v>
      </c>
      <c r="E149" s="12" t="s">
        <v>17</v>
      </c>
      <c r="F149" s="27" t="s">
        <v>67</v>
      </c>
      <c r="G149" s="27" t="s">
        <v>67</v>
      </c>
      <c r="H149" s="1" t="s">
        <v>19</v>
      </c>
      <c r="I149" s="14" t="s">
        <v>909</v>
      </c>
      <c r="Q149" s="10"/>
    </row>
    <row r="150" spans="1:17" ht="18" x14ac:dyDescent="0.35">
      <c r="A150" s="9"/>
      <c r="B150" s="10" t="s">
        <v>34</v>
      </c>
      <c r="C150" s="9"/>
      <c r="D150" s="15"/>
      <c r="E150" s="12"/>
      <c r="F150" s="11" t="s">
        <v>66</v>
      </c>
      <c r="G150" s="25" t="s">
        <v>66</v>
      </c>
      <c r="H150" s="13" t="s">
        <v>21</v>
      </c>
      <c r="I150" s="16" t="s">
        <v>899</v>
      </c>
    </row>
    <row r="151" spans="1:17" ht="18" x14ac:dyDescent="0.35">
      <c r="A151" s="7"/>
      <c r="B151" s="17"/>
      <c r="C151" s="18"/>
      <c r="D151" s="8"/>
      <c r="E151" s="6"/>
      <c r="F151" s="5"/>
      <c r="G151" s="17"/>
      <c r="H151" s="5" t="s">
        <v>23</v>
      </c>
      <c r="I151" s="19"/>
    </row>
    <row r="153" spans="1:17" ht="21" x14ac:dyDescent="0.4">
      <c r="A153" s="54" t="s">
        <v>917</v>
      </c>
      <c r="B153" s="54"/>
      <c r="C153" s="54"/>
      <c r="D153" s="54"/>
      <c r="E153" s="54"/>
      <c r="F153" s="54"/>
      <c r="G153" s="54"/>
      <c r="H153" s="54"/>
      <c r="I153" s="54"/>
    </row>
    <row r="154" spans="1:17" ht="21" x14ac:dyDescent="0.4">
      <c r="A154" s="55" t="s">
        <v>0</v>
      </c>
      <c r="B154" s="55"/>
      <c r="C154" s="55"/>
      <c r="D154" s="55"/>
      <c r="E154" s="55"/>
      <c r="F154" s="55"/>
      <c r="G154" s="55"/>
      <c r="H154" s="55"/>
      <c r="I154" s="55"/>
    </row>
    <row r="155" spans="1:17" ht="18" x14ac:dyDescent="0.35">
      <c r="A155" s="1" t="s">
        <v>1</v>
      </c>
      <c r="B155" s="2" t="s">
        <v>2</v>
      </c>
      <c r="C155" s="3" t="s">
        <v>3</v>
      </c>
      <c r="D155" s="4" t="s">
        <v>4</v>
      </c>
      <c r="E155" s="2" t="s">
        <v>5</v>
      </c>
      <c r="F155" s="3" t="s">
        <v>6</v>
      </c>
      <c r="G155" s="2" t="s">
        <v>7</v>
      </c>
      <c r="H155" s="3" t="s">
        <v>8</v>
      </c>
      <c r="I155" s="4" t="s">
        <v>9</v>
      </c>
    </row>
    <row r="156" spans="1:17" ht="18" x14ac:dyDescent="0.35">
      <c r="A156" s="5"/>
      <c r="B156" s="6"/>
      <c r="C156" s="7" t="s">
        <v>10</v>
      </c>
      <c r="D156" s="8"/>
      <c r="E156" s="6"/>
      <c r="F156" s="7" t="s">
        <v>11</v>
      </c>
      <c r="G156" s="6" t="s">
        <v>12</v>
      </c>
      <c r="H156" s="7" t="s">
        <v>13</v>
      </c>
      <c r="I156" s="8" t="s">
        <v>14</v>
      </c>
    </row>
    <row r="157" spans="1:17" ht="18" x14ac:dyDescent="0.35">
      <c r="A157" s="9">
        <v>43</v>
      </c>
      <c r="B157" s="10" t="s">
        <v>60</v>
      </c>
      <c r="C157" s="11" t="s">
        <v>16</v>
      </c>
      <c r="D157" s="11" t="s">
        <v>16</v>
      </c>
      <c r="E157" s="12" t="s">
        <v>17</v>
      </c>
      <c r="F157" s="13" t="s">
        <v>61</v>
      </c>
      <c r="G157" s="13" t="s">
        <v>61</v>
      </c>
      <c r="H157" s="13" t="s">
        <v>19</v>
      </c>
      <c r="I157" s="14" t="s">
        <v>910</v>
      </c>
    </row>
    <row r="158" spans="1:17" ht="18" x14ac:dyDescent="0.35">
      <c r="A158" s="9"/>
      <c r="B158" s="10" t="s">
        <v>34</v>
      </c>
      <c r="C158" s="11"/>
      <c r="D158" s="15"/>
      <c r="E158" s="12"/>
      <c r="F158" s="11" t="s">
        <v>16</v>
      </c>
      <c r="G158" s="11" t="s">
        <v>16</v>
      </c>
      <c r="H158" s="13" t="s">
        <v>21</v>
      </c>
      <c r="I158" s="16" t="s">
        <v>899</v>
      </c>
    </row>
    <row r="159" spans="1:17" ht="18" x14ac:dyDescent="0.35">
      <c r="A159" s="7"/>
      <c r="B159" s="17"/>
      <c r="C159" s="18"/>
      <c r="D159" s="8"/>
      <c r="E159" s="6"/>
      <c r="F159" s="5"/>
      <c r="G159" s="17"/>
      <c r="H159" s="5" t="s">
        <v>23</v>
      </c>
      <c r="I159" s="19"/>
    </row>
    <row r="160" spans="1:17" ht="18" x14ac:dyDescent="0.35">
      <c r="A160" s="9">
        <v>44</v>
      </c>
      <c r="B160" s="10" t="s">
        <v>60</v>
      </c>
      <c r="C160" s="11" t="s">
        <v>16</v>
      </c>
      <c r="D160" s="11" t="s">
        <v>16</v>
      </c>
      <c r="E160" s="12" t="s">
        <v>17</v>
      </c>
      <c r="F160" s="13" t="s">
        <v>62</v>
      </c>
      <c r="G160" s="13" t="s">
        <v>62</v>
      </c>
      <c r="H160" s="1" t="s">
        <v>19</v>
      </c>
      <c r="I160" s="14" t="s">
        <v>911</v>
      </c>
    </row>
    <row r="161" spans="1:9" ht="18" x14ac:dyDescent="0.35">
      <c r="A161" s="9"/>
      <c r="B161" s="10" t="s">
        <v>34</v>
      </c>
      <c r="C161" s="11"/>
      <c r="D161" s="15"/>
      <c r="E161" s="12"/>
      <c r="F161" s="11" t="s">
        <v>16</v>
      </c>
      <c r="G161" s="11" t="s">
        <v>16</v>
      </c>
      <c r="H161" s="13" t="s">
        <v>21</v>
      </c>
      <c r="I161" s="16" t="s">
        <v>899</v>
      </c>
    </row>
    <row r="162" spans="1:9" ht="18" x14ac:dyDescent="0.35">
      <c r="A162" s="7"/>
      <c r="B162" s="17"/>
      <c r="C162" s="18"/>
      <c r="D162" s="8"/>
      <c r="E162" s="6"/>
      <c r="F162" s="5"/>
      <c r="G162" s="17"/>
      <c r="H162" s="5" t="s">
        <v>23</v>
      </c>
      <c r="I162" s="19"/>
    </row>
    <row r="163" spans="1:9" ht="18" x14ac:dyDescent="0.35">
      <c r="A163" s="9">
        <v>45</v>
      </c>
      <c r="B163" s="10" t="s">
        <v>60</v>
      </c>
      <c r="C163" s="11" t="s">
        <v>16</v>
      </c>
      <c r="D163" s="11" t="s">
        <v>16</v>
      </c>
      <c r="E163" s="12" t="s">
        <v>17</v>
      </c>
      <c r="F163" s="13" t="s">
        <v>24</v>
      </c>
      <c r="G163" s="13" t="s">
        <v>24</v>
      </c>
      <c r="H163" s="1" t="s">
        <v>19</v>
      </c>
      <c r="I163" s="14" t="s">
        <v>912</v>
      </c>
    </row>
    <row r="164" spans="1:9" ht="18" x14ac:dyDescent="0.35">
      <c r="A164" s="9"/>
      <c r="B164" s="10" t="s">
        <v>34</v>
      </c>
      <c r="C164" s="11"/>
      <c r="D164" s="15"/>
      <c r="E164" s="12"/>
      <c r="F164" s="11" t="s">
        <v>16</v>
      </c>
      <c r="G164" s="11" t="s">
        <v>16</v>
      </c>
      <c r="H164" s="13" t="s">
        <v>21</v>
      </c>
      <c r="I164" s="16" t="s">
        <v>899</v>
      </c>
    </row>
    <row r="165" spans="1:9" ht="18" x14ac:dyDescent="0.35">
      <c r="A165" s="7"/>
      <c r="B165" s="17"/>
      <c r="C165" s="18"/>
      <c r="D165" s="8"/>
      <c r="E165" s="6"/>
      <c r="F165" s="5"/>
      <c r="G165" s="17"/>
      <c r="H165" s="5" t="s">
        <v>23</v>
      </c>
      <c r="I165" s="19"/>
    </row>
    <row r="166" spans="1:9" ht="18" x14ac:dyDescent="0.35">
      <c r="A166" s="3">
        <v>46</v>
      </c>
      <c r="B166" s="10" t="s">
        <v>32</v>
      </c>
      <c r="C166" s="11" t="s">
        <v>16</v>
      </c>
      <c r="D166" s="11" t="s">
        <v>16</v>
      </c>
      <c r="E166" s="12" t="s">
        <v>17</v>
      </c>
      <c r="F166" s="13" t="s">
        <v>247</v>
      </c>
      <c r="G166" s="20" t="s">
        <v>247</v>
      </c>
      <c r="H166" s="1" t="s">
        <v>19</v>
      </c>
      <c r="I166" s="14" t="s">
        <v>913</v>
      </c>
    </row>
    <row r="167" spans="1:9" ht="18" x14ac:dyDescent="0.35">
      <c r="A167" s="9"/>
      <c r="B167" s="10" t="s">
        <v>34</v>
      </c>
      <c r="C167" s="9"/>
      <c r="D167" s="15"/>
      <c r="E167" s="12"/>
      <c r="F167" s="11" t="s">
        <v>16</v>
      </c>
      <c r="G167" s="11" t="s">
        <v>16</v>
      </c>
      <c r="H167" s="13" t="s">
        <v>21</v>
      </c>
      <c r="I167" s="16" t="s">
        <v>899</v>
      </c>
    </row>
    <row r="168" spans="1:9" ht="18" x14ac:dyDescent="0.35">
      <c r="A168" s="7"/>
      <c r="B168" s="17"/>
      <c r="C168" s="7"/>
      <c r="D168" s="8"/>
      <c r="E168" s="6"/>
      <c r="F168" s="5"/>
      <c r="G168" s="17"/>
      <c r="H168" s="5" t="s">
        <v>23</v>
      </c>
      <c r="I168" s="19"/>
    </row>
    <row r="169" spans="1:9" ht="18" x14ac:dyDescent="0.35">
      <c r="A169" s="9">
        <v>47</v>
      </c>
      <c r="B169" s="10" t="s">
        <v>32</v>
      </c>
      <c r="C169" s="11" t="s">
        <v>16</v>
      </c>
      <c r="D169" s="11" t="s">
        <v>16</v>
      </c>
      <c r="E169" s="12" t="s">
        <v>17</v>
      </c>
      <c r="F169" s="13" t="s">
        <v>680</v>
      </c>
      <c r="G169" s="20" t="s">
        <v>681</v>
      </c>
      <c r="H169" s="13" t="s">
        <v>19</v>
      </c>
      <c r="I169" s="14" t="s">
        <v>914</v>
      </c>
    </row>
    <row r="170" spans="1:9" ht="18" x14ac:dyDescent="0.35">
      <c r="A170" s="9"/>
      <c r="B170" s="10" t="s">
        <v>34</v>
      </c>
      <c r="C170" s="9"/>
      <c r="D170" s="15"/>
      <c r="E170" s="12"/>
      <c r="F170" s="11" t="s">
        <v>16</v>
      </c>
      <c r="G170" s="11" t="s">
        <v>16</v>
      </c>
      <c r="H170" s="13" t="s">
        <v>21</v>
      </c>
      <c r="I170" s="16" t="s">
        <v>899</v>
      </c>
    </row>
    <row r="171" spans="1:9" ht="18" x14ac:dyDescent="0.35">
      <c r="A171" s="7"/>
      <c r="B171" s="17"/>
      <c r="C171" s="7"/>
      <c r="D171" s="8"/>
      <c r="E171" s="6"/>
      <c r="F171" s="5"/>
      <c r="G171" s="17"/>
      <c r="H171" s="5" t="s">
        <v>23</v>
      </c>
      <c r="I171" s="19"/>
    </row>
    <row r="172" spans="1:9" ht="18" x14ac:dyDescent="0.35">
      <c r="A172" s="9">
        <v>48</v>
      </c>
      <c r="B172" s="10" t="s">
        <v>27</v>
      </c>
      <c r="C172" s="11" t="s">
        <v>16</v>
      </c>
      <c r="D172" s="11" t="s">
        <v>16</v>
      </c>
      <c r="E172" s="12" t="s">
        <v>17</v>
      </c>
      <c r="F172" s="13" t="s">
        <v>28</v>
      </c>
      <c r="G172" s="20" t="s">
        <v>29</v>
      </c>
      <c r="H172" s="1" t="s">
        <v>19</v>
      </c>
      <c r="I172" s="14" t="s">
        <v>915</v>
      </c>
    </row>
    <row r="173" spans="1:9" ht="18" x14ac:dyDescent="0.35">
      <c r="A173" s="9"/>
      <c r="B173" s="10" t="s">
        <v>30</v>
      </c>
      <c r="C173" s="11"/>
      <c r="D173" s="15"/>
      <c r="E173" s="12"/>
      <c r="F173" s="11" t="s">
        <v>16</v>
      </c>
      <c r="G173" s="11" t="s">
        <v>16</v>
      </c>
      <c r="H173" s="13" t="s">
        <v>21</v>
      </c>
      <c r="I173" s="16" t="s">
        <v>899</v>
      </c>
    </row>
    <row r="174" spans="1:9" ht="18" x14ac:dyDescent="0.35">
      <c r="A174" s="9"/>
      <c r="B174" s="17" t="s">
        <v>31</v>
      </c>
      <c r="C174" s="7"/>
      <c r="D174" s="8"/>
      <c r="E174" s="6"/>
      <c r="F174" s="5"/>
      <c r="G174" s="17"/>
      <c r="H174" s="5" t="s">
        <v>23</v>
      </c>
      <c r="I174" s="19"/>
    </row>
    <row r="175" spans="1:9" ht="18" x14ac:dyDescent="0.35">
      <c r="A175" s="3">
        <v>49</v>
      </c>
      <c r="B175" s="10" t="s">
        <v>27</v>
      </c>
      <c r="C175" s="11" t="s">
        <v>16</v>
      </c>
      <c r="D175" s="11" t="s">
        <v>16</v>
      </c>
      <c r="E175" s="12" t="s">
        <v>17</v>
      </c>
      <c r="F175" s="13" t="s">
        <v>35</v>
      </c>
      <c r="G175" s="13" t="s">
        <v>35</v>
      </c>
      <c r="H175" s="1" t="s">
        <v>19</v>
      </c>
      <c r="I175" s="14" t="s">
        <v>916</v>
      </c>
    </row>
    <row r="176" spans="1:9" ht="18" x14ac:dyDescent="0.35">
      <c r="A176" s="9"/>
      <c r="B176" s="10" t="s">
        <v>36</v>
      </c>
      <c r="C176" s="9"/>
      <c r="D176" s="15"/>
      <c r="E176" s="12"/>
      <c r="F176" s="11" t="s">
        <v>16</v>
      </c>
      <c r="G176" s="11" t="s">
        <v>16</v>
      </c>
      <c r="H176" s="13" t="s">
        <v>21</v>
      </c>
      <c r="I176" s="16" t="s">
        <v>899</v>
      </c>
    </row>
    <row r="177" spans="1:9" ht="18" x14ac:dyDescent="0.35">
      <c r="A177" s="7"/>
      <c r="B177" s="17" t="s">
        <v>34</v>
      </c>
      <c r="C177" s="7"/>
      <c r="D177" s="8"/>
      <c r="E177" s="6"/>
      <c r="F177" s="5"/>
      <c r="G177" s="17"/>
      <c r="H177" s="5" t="s">
        <v>23</v>
      </c>
      <c r="I177" s="19"/>
    </row>
    <row r="179" spans="1:9" ht="21" x14ac:dyDescent="0.4">
      <c r="A179" s="54" t="s">
        <v>917</v>
      </c>
      <c r="B179" s="54"/>
      <c r="C179" s="54"/>
      <c r="D179" s="54"/>
      <c r="E179" s="54"/>
      <c r="F179" s="54"/>
      <c r="G179" s="54"/>
      <c r="H179" s="54"/>
      <c r="I179" s="54"/>
    </row>
    <row r="180" spans="1:9" ht="21" x14ac:dyDescent="0.4">
      <c r="A180" s="55" t="s">
        <v>0</v>
      </c>
      <c r="B180" s="55"/>
      <c r="C180" s="55"/>
      <c r="D180" s="55"/>
      <c r="E180" s="55"/>
      <c r="F180" s="55"/>
      <c r="G180" s="55"/>
      <c r="H180" s="55"/>
      <c r="I180" s="55"/>
    </row>
    <row r="181" spans="1:9" ht="18" x14ac:dyDescent="0.35">
      <c r="A181" s="1" t="s">
        <v>1</v>
      </c>
      <c r="B181" s="2" t="s">
        <v>2</v>
      </c>
      <c r="C181" s="3" t="s">
        <v>3</v>
      </c>
      <c r="D181" s="4" t="s">
        <v>4</v>
      </c>
      <c r="E181" s="2" t="s">
        <v>5</v>
      </c>
      <c r="F181" s="3" t="s">
        <v>6</v>
      </c>
      <c r="G181" s="2" t="s">
        <v>7</v>
      </c>
      <c r="H181" s="3" t="s">
        <v>8</v>
      </c>
      <c r="I181" s="4" t="s">
        <v>9</v>
      </c>
    </row>
    <row r="182" spans="1:9" ht="18" x14ac:dyDescent="0.35">
      <c r="A182" s="5"/>
      <c r="B182" s="6"/>
      <c r="C182" s="7" t="s">
        <v>10</v>
      </c>
      <c r="D182" s="8"/>
      <c r="E182" s="6"/>
      <c r="F182" s="7" t="s">
        <v>11</v>
      </c>
      <c r="G182" s="6" t="s">
        <v>12</v>
      </c>
      <c r="H182" s="7" t="s">
        <v>13</v>
      </c>
      <c r="I182" s="8" t="s">
        <v>14</v>
      </c>
    </row>
    <row r="183" spans="1:9" ht="18" x14ac:dyDescent="0.35">
      <c r="A183" s="9">
        <v>50</v>
      </c>
      <c r="B183" s="10" t="s">
        <v>27</v>
      </c>
      <c r="C183" s="11" t="s">
        <v>16</v>
      </c>
      <c r="D183" s="11" t="s">
        <v>16</v>
      </c>
      <c r="E183" s="12" t="s">
        <v>17</v>
      </c>
      <c r="F183" s="13" t="s">
        <v>37</v>
      </c>
      <c r="G183" s="13" t="s">
        <v>37</v>
      </c>
      <c r="H183" s="13" t="s">
        <v>19</v>
      </c>
      <c r="I183" s="14" t="s">
        <v>918</v>
      </c>
    </row>
    <row r="184" spans="1:9" ht="18" x14ac:dyDescent="0.35">
      <c r="A184" s="9"/>
      <c r="B184" s="10" t="s">
        <v>38</v>
      </c>
      <c r="C184" s="9"/>
      <c r="D184" s="15"/>
      <c r="E184" s="12"/>
      <c r="F184" s="11" t="s">
        <v>16</v>
      </c>
      <c r="G184" s="11" t="s">
        <v>16</v>
      </c>
      <c r="H184" s="13" t="s">
        <v>21</v>
      </c>
      <c r="I184" s="16" t="s">
        <v>899</v>
      </c>
    </row>
    <row r="185" spans="1:9" ht="18" x14ac:dyDescent="0.35">
      <c r="A185" s="7"/>
      <c r="B185" s="17" t="s">
        <v>22</v>
      </c>
      <c r="C185" s="18"/>
      <c r="D185" s="8"/>
      <c r="E185" s="6"/>
      <c r="F185" s="5"/>
      <c r="G185" s="17"/>
      <c r="H185" s="5" t="s">
        <v>23</v>
      </c>
      <c r="I185" s="19"/>
    </row>
    <row r="186" spans="1:9" ht="18" x14ac:dyDescent="0.35">
      <c r="A186" s="9">
        <v>51</v>
      </c>
      <c r="B186" s="10" t="s">
        <v>27</v>
      </c>
      <c r="C186" s="11" t="s">
        <v>16</v>
      </c>
      <c r="D186" s="11" t="s">
        <v>16</v>
      </c>
      <c r="E186" s="12" t="s">
        <v>17</v>
      </c>
      <c r="F186" s="13" t="s">
        <v>39</v>
      </c>
      <c r="G186" s="13" t="s">
        <v>39</v>
      </c>
      <c r="H186" s="1" t="s">
        <v>19</v>
      </c>
      <c r="I186" s="14" t="s">
        <v>919</v>
      </c>
    </row>
    <row r="187" spans="1:9" ht="18" x14ac:dyDescent="0.35">
      <c r="A187" s="9"/>
      <c r="B187" s="10" t="s">
        <v>40</v>
      </c>
      <c r="C187" s="9"/>
      <c r="D187" s="15"/>
      <c r="E187" s="12"/>
      <c r="F187" s="11" t="s">
        <v>16</v>
      </c>
      <c r="G187" s="11" t="s">
        <v>16</v>
      </c>
      <c r="H187" s="13" t="s">
        <v>21</v>
      </c>
      <c r="I187" s="16" t="s">
        <v>899</v>
      </c>
    </row>
    <row r="188" spans="1:9" ht="18" x14ac:dyDescent="0.35">
      <c r="A188" s="7"/>
      <c r="B188" s="17" t="s">
        <v>22</v>
      </c>
      <c r="C188" s="18"/>
      <c r="D188" s="8"/>
      <c r="E188" s="6"/>
      <c r="F188" s="5"/>
      <c r="G188" s="17"/>
      <c r="H188" s="5" t="s">
        <v>23</v>
      </c>
      <c r="I188" s="19"/>
    </row>
    <row r="189" spans="1:9" ht="18" x14ac:dyDescent="0.35">
      <c r="A189" s="9">
        <v>52</v>
      </c>
      <c r="B189" s="10" t="s">
        <v>78</v>
      </c>
      <c r="C189" s="11" t="s">
        <v>16</v>
      </c>
      <c r="D189" s="11" t="s">
        <v>16</v>
      </c>
      <c r="E189" s="12" t="s">
        <v>17</v>
      </c>
      <c r="F189" s="13" t="s">
        <v>79</v>
      </c>
      <c r="G189" s="13" t="s">
        <v>79</v>
      </c>
      <c r="H189" s="1" t="s">
        <v>19</v>
      </c>
      <c r="I189" s="14" t="s">
        <v>920</v>
      </c>
    </row>
    <row r="190" spans="1:9" ht="18" x14ac:dyDescent="0.35">
      <c r="A190" s="9"/>
      <c r="B190" s="10" t="s">
        <v>31</v>
      </c>
      <c r="C190" s="9"/>
      <c r="D190" s="15"/>
      <c r="E190" s="12"/>
      <c r="F190" s="11" t="s">
        <v>16</v>
      </c>
      <c r="G190" s="11" t="s">
        <v>16</v>
      </c>
      <c r="H190" s="13" t="s">
        <v>21</v>
      </c>
      <c r="I190" s="16" t="s">
        <v>899</v>
      </c>
    </row>
    <row r="191" spans="1:9" ht="18" x14ac:dyDescent="0.35">
      <c r="A191" s="7"/>
      <c r="B191" s="17"/>
      <c r="C191" s="7"/>
      <c r="D191" s="8"/>
      <c r="E191" s="6"/>
      <c r="F191" s="5"/>
      <c r="G191" s="17"/>
      <c r="H191" s="5" t="s">
        <v>23</v>
      </c>
      <c r="I191" s="19"/>
    </row>
    <row r="192" spans="1:9" ht="18" x14ac:dyDescent="0.35">
      <c r="A192" s="3">
        <v>53</v>
      </c>
      <c r="B192" s="10" t="s">
        <v>15</v>
      </c>
      <c r="C192" s="11" t="s">
        <v>16</v>
      </c>
      <c r="D192" s="11" t="s">
        <v>16</v>
      </c>
      <c r="E192" s="12" t="s">
        <v>17</v>
      </c>
      <c r="F192" s="13" t="s">
        <v>18</v>
      </c>
      <c r="G192" s="13" t="s">
        <v>18</v>
      </c>
      <c r="H192" s="1" t="s">
        <v>19</v>
      </c>
      <c r="I192" s="14" t="s">
        <v>921</v>
      </c>
    </row>
    <row r="193" spans="1:9" ht="18" x14ac:dyDescent="0.35">
      <c r="A193" s="9"/>
      <c r="B193" s="10" t="s">
        <v>20</v>
      </c>
      <c r="C193" s="11"/>
      <c r="D193" s="15"/>
      <c r="E193" s="12"/>
      <c r="F193" s="11" t="s">
        <v>16</v>
      </c>
      <c r="G193" s="11" t="s">
        <v>16</v>
      </c>
      <c r="H193" s="13" t="s">
        <v>21</v>
      </c>
      <c r="I193" s="16" t="s">
        <v>899</v>
      </c>
    </row>
    <row r="194" spans="1:9" ht="18" x14ac:dyDescent="0.35">
      <c r="A194" s="7"/>
      <c r="B194" s="17" t="s">
        <v>22</v>
      </c>
      <c r="C194" s="18"/>
      <c r="D194" s="8"/>
      <c r="E194" s="6"/>
      <c r="F194" s="5"/>
      <c r="G194" s="17"/>
      <c r="H194" s="5" t="s">
        <v>23</v>
      </c>
      <c r="I194" s="19"/>
    </row>
    <row r="195" spans="1:9" ht="18" x14ac:dyDescent="0.35">
      <c r="A195" s="9">
        <v>54</v>
      </c>
      <c r="B195" s="10" t="s">
        <v>15</v>
      </c>
      <c r="C195" s="11" t="s">
        <v>16</v>
      </c>
      <c r="D195" s="11" t="s">
        <v>16</v>
      </c>
      <c r="E195" s="12" t="s">
        <v>17</v>
      </c>
      <c r="F195" s="13" t="s">
        <v>26</v>
      </c>
      <c r="G195" s="20" t="s">
        <v>26</v>
      </c>
      <c r="H195" s="13" t="s">
        <v>19</v>
      </c>
      <c r="I195" s="14" t="s">
        <v>922</v>
      </c>
    </row>
    <row r="196" spans="1:9" ht="18" x14ac:dyDescent="0.35">
      <c r="A196" s="9"/>
      <c r="B196" s="10" t="s">
        <v>25</v>
      </c>
      <c r="C196" s="9"/>
      <c r="D196" s="15"/>
      <c r="E196" s="12"/>
      <c r="F196" s="11" t="s">
        <v>16</v>
      </c>
      <c r="G196" s="11" t="s">
        <v>16</v>
      </c>
      <c r="H196" s="13" t="s">
        <v>21</v>
      </c>
      <c r="I196" s="16" t="s">
        <v>899</v>
      </c>
    </row>
    <row r="197" spans="1:9" ht="18" x14ac:dyDescent="0.35">
      <c r="A197" s="7"/>
      <c r="B197" s="17" t="s">
        <v>22</v>
      </c>
      <c r="C197" s="18"/>
      <c r="D197" s="8"/>
      <c r="E197" s="6"/>
      <c r="F197" s="5"/>
      <c r="G197" s="17"/>
      <c r="H197" s="5" t="s">
        <v>23</v>
      </c>
      <c r="I197" s="19"/>
    </row>
    <row r="198" spans="1:9" ht="18" x14ac:dyDescent="0.35">
      <c r="A198" s="9">
        <v>55</v>
      </c>
      <c r="B198" s="10" t="s">
        <v>75</v>
      </c>
      <c r="C198" s="11" t="s">
        <v>16</v>
      </c>
      <c r="D198" s="11" t="s">
        <v>16</v>
      </c>
      <c r="E198" s="12" t="s">
        <v>17</v>
      </c>
      <c r="F198" s="13" t="s">
        <v>76</v>
      </c>
      <c r="G198" s="13" t="s">
        <v>76</v>
      </c>
      <c r="H198" s="1" t="s">
        <v>19</v>
      </c>
      <c r="I198" s="14" t="s">
        <v>923</v>
      </c>
    </row>
    <row r="199" spans="1:9" ht="18" x14ac:dyDescent="0.35">
      <c r="A199" s="9"/>
      <c r="B199" s="10" t="s">
        <v>77</v>
      </c>
      <c r="C199" s="9"/>
      <c r="D199" s="15"/>
      <c r="E199" s="12"/>
      <c r="F199" s="11" t="s">
        <v>16</v>
      </c>
      <c r="G199" s="11" t="s">
        <v>16</v>
      </c>
      <c r="H199" s="13" t="s">
        <v>21</v>
      </c>
      <c r="I199" s="16" t="s">
        <v>899</v>
      </c>
    </row>
    <row r="200" spans="1:9" ht="18" x14ac:dyDescent="0.35">
      <c r="A200" s="9"/>
      <c r="B200" s="17" t="s">
        <v>31</v>
      </c>
      <c r="C200" s="18"/>
      <c r="D200" s="8"/>
      <c r="E200" s="6"/>
      <c r="F200" s="5"/>
      <c r="G200" s="17"/>
      <c r="H200" s="5" t="s">
        <v>23</v>
      </c>
      <c r="I200" s="19"/>
    </row>
    <row r="201" spans="1:9" ht="18" x14ac:dyDescent="0.35">
      <c r="A201" s="3">
        <v>56</v>
      </c>
      <c r="B201" s="10" t="s">
        <v>43</v>
      </c>
      <c r="C201" s="11" t="s">
        <v>770</v>
      </c>
      <c r="D201" s="11" t="s">
        <v>770</v>
      </c>
      <c r="E201" s="12" t="s">
        <v>17</v>
      </c>
      <c r="F201" s="13" t="s">
        <v>618</v>
      </c>
      <c r="G201" s="13" t="s">
        <v>618</v>
      </c>
      <c r="H201" s="1" t="s">
        <v>19</v>
      </c>
      <c r="I201" s="14" t="s">
        <v>806</v>
      </c>
    </row>
    <row r="202" spans="1:9" ht="18" x14ac:dyDescent="0.35">
      <c r="A202" s="9"/>
      <c r="B202" s="10"/>
      <c r="C202" s="11"/>
      <c r="D202" s="15"/>
      <c r="E202" s="12"/>
      <c r="F202" s="11" t="s">
        <v>770</v>
      </c>
      <c r="G202" s="11" t="s">
        <v>770</v>
      </c>
      <c r="H202" s="13" t="s">
        <v>21</v>
      </c>
      <c r="I202" s="16" t="s">
        <v>844</v>
      </c>
    </row>
    <row r="203" spans="1:9" ht="18" x14ac:dyDescent="0.35">
      <c r="A203" s="7"/>
      <c r="B203" s="17"/>
      <c r="C203" s="18"/>
      <c r="D203" s="8"/>
      <c r="E203" s="6"/>
      <c r="F203" s="5"/>
      <c r="G203" s="17"/>
      <c r="H203" s="5" t="s">
        <v>23</v>
      </c>
      <c r="I203" s="19"/>
    </row>
    <row r="205" spans="1:9" ht="21" x14ac:dyDescent="0.4">
      <c r="A205" s="54" t="s">
        <v>917</v>
      </c>
      <c r="B205" s="54"/>
      <c r="C205" s="54"/>
      <c r="D205" s="54"/>
      <c r="E205" s="54"/>
      <c r="F205" s="54"/>
      <c r="G205" s="54"/>
      <c r="H205" s="54"/>
      <c r="I205" s="54"/>
    </row>
    <row r="206" spans="1:9" ht="21" x14ac:dyDescent="0.4">
      <c r="A206" s="55" t="s">
        <v>0</v>
      </c>
      <c r="B206" s="55"/>
      <c r="C206" s="55"/>
      <c r="D206" s="55"/>
      <c r="E206" s="55"/>
      <c r="F206" s="55"/>
      <c r="G206" s="55"/>
      <c r="H206" s="55"/>
      <c r="I206" s="55"/>
    </row>
    <row r="207" spans="1:9" ht="18" x14ac:dyDescent="0.35">
      <c r="A207" s="1" t="s">
        <v>1</v>
      </c>
      <c r="B207" s="2" t="s">
        <v>2</v>
      </c>
      <c r="C207" s="3" t="s">
        <v>3</v>
      </c>
      <c r="D207" s="4" t="s">
        <v>4</v>
      </c>
      <c r="E207" s="2" t="s">
        <v>5</v>
      </c>
      <c r="F207" s="3" t="s">
        <v>6</v>
      </c>
      <c r="G207" s="2" t="s">
        <v>7</v>
      </c>
      <c r="H207" s="3" t="s">
        <v>8</v>
      </c>
      <c r="I207" s="4" t="s">
        <v>9</v>
      </c>
    </row>
    <row r="208" spans="1:9" ht="18" x14ac:dyDescent="0.35">
      <c r="A208" s="5"/>
      <c r="B208" s="6"/>
      <c r="C208" s="7" t="s">
        <v>10</v>
      </c>
      <c r="D208" s="8"/>
      <c r="E208" s="6"/>
      <c r="F208" s="7" t="s">
        <v>11</v>
      </c>
      <c r="G208" s="6" t="s">
        <v>12</v>
      </c>
      <c r="H208" s="7" t="s">
        <v>13</v>
      </c>
      <c r="I208" s="8" t="s">
        <v>14</v>
      </c>
    </row>
    <row r="209" spans="1:9" ht="18" x14ac:dyDescent="0.35">
      <c r="A209" s="9">
        <v>57</v>
      </c>
      <c r="B209" s="10" t="s">
        <v>45</v>
      </c>
      <c r="C209" s="11" t="s">
        <v>924</v>
      </c>
      <c r="D209" s="11" t="s">
        <v>924</v>
      </c>
      <c r="E209" s="12" t="s">
        <v>17</v>
      </c>
      <c r="F209" s="13" t="s">
        <v>618</v>
      </c>
      <c r="G209" s="13" t="s">
        <v>618</v>
      </c>
      <c r="H209" s="13" t="s">
        <v>19</v>
      </c>
      <c r="I209" s="14" t="s">
        <v>807</v>
      </c>
    </row>
    <row r="210" spans="1:9" ht="18" x14ac:dyDescent="0.35">
      <c r="A210" s="9"/>
      <c r="B210" s="10"/>
      <c r="C210" s="11"/>
      <c r="D210" s="15"/>
      <c r="E210" s="12"/>
      <c r="F210" s="11" t="s">
        <v>924</v>
      </c>
      <c r="G210" s="11" t="s">
        <v>924</v>
      </c>
      <c r="H210" s="13" t="s">
        <v>21</v>
      </c>
      <c r="I210" s="16" t="s">
        <v>844</v>
      </c>
    </row>
    <row r="211" spans="1:9" ht="18" x14ac:dyDescent="0.35">
      <c r="A211" s="7"/>
      <c r="B211" s="17"/>
      <c r="C211" s="18"/>
      <c r="D211" s="8"/>
      <c r="E211" s="6"/>
      <c r="F211" s="5"/>
      <c r="G211" s="17"/>
      <c r="H211" s="5" t="s">
        <v>23</v>
      </c>
      <c r="I211" s="19"/>
    </row>
    <row r="212" spans="1:9" ht="18" x14ac:dyDescent="0.35">
      <c r="A212" s="9">
        <v>58</v>
      </c>
      <c r="B212" s="10" t="s">
        <v>925</v>
      </c>
      <c r="C212" s="24" t="s">
        <v>926</v>
      </c>
      <c r="D212" s="24" t="s">
        <v>926</v>
      </c>
      <c r="E212" s="12" t="s">
        <v>17</v>
      </c>
      <c r="F212" s="13" t="s">
        <v>927</v>
      </c>
      <c r="G212" s="13" t="s">
        <v>927</v>
      </c>
      <c r="H212" s="1" t="s">
        <v>19</v>
      </c>
      <c r="I212" s="14" t="s">
        <v>808</v>
      </c>
    </row>
    <row r="213" spans="1:9" ht="21" x14ac:dyDescent="0.4">
      <c r="A213" s="9"/>
      <c r="B213" s="10"/>
      <c r="C213" s="9"/>
      <c r="D213" s="15"/>
      <c r="E213" s="12"/>
      <c r="F213" s="31" t="s">
        <v>926</v>
      </c>
      <c r="G213" s="31" t="s">
        <v>926</v>
      </c>
      <c r="H213" s="13" t="s">
        <v>21</v>
      </c>
      <c r="I213" s="16" t="s">
        <v>887</v>
      </c>
    </row>
    <row r="214" spans="1:9" ht="18" x14ac:dyDescent="0.35">
      <c r="A214" s="7"/>
      <c r="B214" s="17"/>
      <c r="C214" s="18"/>
      <c r="D214" s="8"/>
      <c r="E214" s="6"/>
      <c r="F214" s="5"/>
      <c r="G214" s="17"/>
      <c r="H214" s="5" t="s">
        <v>23</v>
      </c>
      <c r="I214" s="19"/>
    </row>
    <row r="215" spans="1:9" ht="18" x14ac:dyDescent="0.35">
      <c r="A215" s="9">
        <v>59</v>
      </c>
      <c r="B215" s="10" t="s">
        <v>45</v>
      </c>
      <c r="C215" s="11" t="s">
        <v>928</v>
      </c>
      <c r="D215" s="11" t="s">
        <v>928</v>
      </c>
      <c r="E215" s="12" t="s">
        <v>17</v>
      </c>
      <c r="F215" s="13" t="s">
        <v>618</v>
      </c>
      <c r="G215" s="13" t="s">
        <v>618</v>
      </c>
      <c r="H215" s="1" t="s">
        <v>19</v>
      </c>
      <c r="I215" s="14" t="s">
        <v>810</v>
      </c>
    </row>
    <row r="216" spans="1:9" ht="18" x14ac:dyDescent="0.35">
      <c r="A216" s="9"/>
      <c r="B216" s="10"/>
      <c r="C216" s="11"/>
      <c r="D216" s="15"/>
      <c r="E216" s="12"/>
      <c r="F216" s="11" t="s">
        <v>928</v>
      </c>
      <c r="G216" s="11" t="s">
        <v>928</v>
      </c>
      <c r="H216" s="13" t="s">
        <v>21</v>
      </c>
      <c r="I216" s="16" t="s">
        <v>899</v>
      </c>
    </row>
    <row r="217" spans="1:9" ht="18" x14ac:dyDescent="0.35">
      <c r="A217" s="7"/>
      <c r="B217" s="17"/>
      <c r="C217" s="18"/>
      <c r="D217" s="8"/>
      <c r="E217" s="6"/>
      <c r="F217" s="5"/>
      <c r="G217" s="17"/>
      <c r="H217" s="5" t="s">
        <v>23</v>
      </c>
      <c r="I217" s="19"/>
    </row>
    <row r="218" spans="1:9" ht="18" x14ac:dyDescent="0.35">
      <c r="A218" s="3">
        <v>60</v>
      </c>
      <c r="B218" s="10" t="s">
        <v>43</v>
      </c>
      <c r="C218" s="11" t="s">
        <v>929</v>
      </c>
      <c r="D218" s="11" t="s">
        <v>929</v>
      </c>
      <c r="E218" s="12" t="s">
        <v>17</v>
      </c>
      <c r="F218" s="13" t="s">
        <v>618</v>
      </c>
      <c r="G218" s="13" t="s">
        <v>618</v>
      </c>
      <c r="H218" s="1" t="s">
        <v>19</v>
      </c>
      <c r="I218" s="14" t="s">
        <v>813</v>
      </c>
    </row>
    <row r="219" spans="1:9" ht="18" x14ac:dyDescent="0.35">
      <c r="A219" s="9"/>
      <c r="B219" s="10"/>
      <c r="C219" s="11"/>
      <c r="D219" s="15"/>
      <c r="E219" s="12"/>
      <c r="F219" s="11" t="s">
        <v>929</v>
      </c>
      <c r="G219" s="11" t="s">
        <v>929</v>
      </c>
      <c r="H219" s="13" t="s">
        <v>21</v>
      </c>
      <c r="I219" s="16" t="s">
        <v>899</v>
      </c>
    </row>
    <row r="220" spans="1:9" ht="18" x14ac:dyDescent="0.35">
      <c r="A220" s="7"/>
      <c r="B220" s="17"/>
      <c r="C220" s="18"/>
      <c r="D220" s="8"/>
      <c r="E220" s="6"/>
      <c r="F220" s="5"/>
      <c r="G220" s="17"/>
      <c r="H220" s="5" t="s">
        <v>23</v>
      </c>
      <c r="I220" s="19"/>
    </row>
  </sheetData>
  <mergeCells count="18">
    <mergeCell ref="A52:I52"/>
    <mergeCell ref="A1:I1"/>
    <mergeCell ref="A2:I2"/>
    <mergeCell ref="A26:I26"/>
    <mergeCell ref="A27:I27"/>
    <mergeCell ref="A51:I51"/>
    <mergeCell ref="A206:I206"/>
    <mergeCell ref="A76:I76"/>
    <mergeCell ref="A77:I77"/>
    <mergeCell ref="A102:I102"/>
    <mergeCell ref="A103:I103"/>
    <mergeCell ref="A127:I127"/>
    <mergeCell ref="A128:I128"/>
    <mergeCell ref="A153:I153"/>
    <mergeCell ref="A154:I154"/>
    <mergeCell ref="A179:I179"/>
    <mergeCell ref="A180:I180"/>
    <mergeCell ref="A205:I205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30A7-A9B0-49D5-9402-231947F21C0B}">
  <dimension ref="A1:I107"/>
  <sheetViews>
    <sheetView workbookViewId="0">
      <selection activeCell="B110" sqref="B110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930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931</v>
      </c>
      <c r="C5" s="11" t="s">
        <v>171</v>
      </c>
      <c r="D5" s="11" t="s">
        <v>171</v>
      </c>
      <c r="E5" s="12" t="s">
        <v>17</v>
      </c>
      <c r="F5" s="13" t="s">
        <v>775</v>
      </c>
      <c r="G5" s="13" t="s">
        <v>775</v>
      </c>
      <c r="H5" s="1" t="s">
        <v>19</v>
      </c>
      <c r="I5" s="14" t="s">
        <v>932</v>
      </c>
    </row>
    <row r="6" spans="1:9" ht="18" x14ac:dyDescent="0.35">
      <c r="A6" s="9"/>
      <c r="B6" s="10"/>
      <c r="C6" s="9"/>
      <c r="D6" s="15"/>
      <c r="E6" s="12"/>
      <c r="F6" s="11" t="s">
        <v>171</v>
      </c>
      <c r="G6" s="11" t="s">
        <v>171</v>
      </c>
      <c r="H6" s="13" t="s">
        <v>21</v>
      </c>
      <c r="I6" s="16" t="s">
        <v>933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934</v>
      </c>
      <c r="C8" s="11" t="s">
        <v>936</v>
      </c>
      <c r="D8" s="11" t="s">
        <v>936</v>
      </c>
      <c r="E8" s="12" t="s">
        <v>17</v>
      </c>
      <c r="F8" s="13" t="s">
        <v>172</v>
      </c>
      <c r="G8" s="13" t="s">
        <v>172</v>
      </c>
      <c r="H8" s="1" t="s">
        <v>19</v>
      </c>
      <c r="I8" s="14" t="s">
        <v>937</v>
      </c>
    </row>
    <row r="9" spans="1:9" ht="18" x14ac:dyDescent="0.35">
      <c r="A9" s="9"/>
      <c r="B9" s="10" t="s">
        <v>935</v>
      </c>
      <c r="C9" s="9"/>
      <c r="D9" s="15"/>
      <c r="E9" s="12"/>
      <c r="F9" s="11" t="s">
        <v>936</v>
      </c>
      <c r="G9" s="11" t="s">
        <v>936</v>
      </c>
      <c r="H9" s="13" t="s">
        <v>21</v>
      </c>
      <c r="I9" s="16" t="s">
        <v>933</v>
      </c>
    </row>
    <row r="10" spans="1:9" ht="18" x14ac:dyDescent="0.35">
      <c r="A10" s="7"/>
      <c r="B10" s="17" t="s">
        <v>260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938</v>
      </c>
      <c r="C11" s="11" t="s">
        <v>939</v>
      </c>
      <c r="D11" s="11" t="s">
        <v>939</v>
      </c>
      <c r="E11" s="12" t="s">
        <v>17</v>
      </c>
      <c r="F11" s="13" t="s">
        <v>940</v>
      </c>
      <c r="G11" s="13" t="s">
        <v>940</v>
      </c>
      <c r="H11" s="1" t="s">
        <v>19</v>
      </c>
      <c r="I11" s="14" t="s">
        <v>941</v>
      </c>
    </row>
    <row r="12" spans="1:9" ht="18" x14ac:dyDescent="0.35">
      <c r="A12" s="9"/>
      <c r="B12" s="10"/>
      <c r="C12" s="11"/>
      <c r="D12" s="15"/>
      <c r="E12" s="12"/>
      <c r="F12" s="11" t="s">
        <v>939</v>
      </c>
      <c r="G12" s="11" t="s">
        <v>939</v>
      </c>
      <c r="H12" s="13" t="s">
        <v>21</v>
      </c>
      <c r="I12" s="16" t="s">
        <v>942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47</v>
      </c>
      <c r="C14" s="11" t="s">
        <v>16</v>
      </c>
      <c r="D14" s="11" t="s">
        <v>16</v>
      </c>
      <c r="E14" s="12" t="s">
        <v>17</v>
      </c>
      <c r="F14" s="13" t="s">
        <v>48</v>
      </c>
      <c r="G14" s="13" t="s">
        <v>49</v>
      </c>
      <c r="H14" s="1" t="s">
        <v>19</v>
      </c>
      <c r="I14" s="14" t="s">
        <v>944</v>
      </c>
    </row>
    <row r="15" spans="1:9" ht="18" x14ac:dyDescent="0.35">
      <c r="A15" s="9"/>
      <c r="B15" s="10" t="s">
        <v>50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943</v>
      </c>
    </row>
    <row r="16" spans="1:9" ht="18" x14ac:dyDescent="0.35">
      <c r="A16" s="7"/>
      <c r="B16" s="17"/>
      <c r="C16" s="7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51</v>
      </c>
      <c r="C17" s="11" t="s">
        <v>16</v>
      </c>
      <c r="D17" s="11" t="s">
        <v>16</v>
      </c>
      <c r="E17" s="12" t="s">
        <v>17</v>
      </c>
      <c r="F17" s="13" t="s">
        <v>52</v>
      </c>
      <c r="G17" s="13" t="s">
        <v>52</v>
      </c>
      <c r="H17" s="1" t="s">
        <v>19</v>
      </c>
      <c r="I17" s="14" t="s">
        <v>945</v>
      </c>
    </row>
    <row r="18" spans="1:9" ht="18" x14ac:dyDescent="0.35">
      <c r="A18" s="9"/>
      <c r="B18" s="10" t="s">
        <v>53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943</v>
      </c>
    </row>
    <row r="19" spans="1:9" ht="18" x14ac:dyDescent="0.35">
      <c r="A19" s="7"/>
      <c r="B19" s="17" t="s">
        <v>54</v>
      </c>
      <c r="C19" s="7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55</v>
      </c>
      <c r="C20" s="11" t="s">
        <v>16</v>
      </c>
      <c r="D20" s="11" t="s">
        <v>16</v>
      </c>
      <c r="E20" s="12" t="s">
        <v>17</v>
      </c>
      <c r="F20" s="13" t="s">
        <v>186</v>
      </c>
      <c r="G20" s="20" t="s">
        <v>186</v>
      </c>
      <c r="H20" s="1" t="s">
        <v>19</v>
      </c>
      <c r="I20" s="14" t="s">
        <v>946</v>
      </c>
    </row>
    <row r="21" spans="1:9" ht="18" x14ac:dyDescent="0.35">
      <c r="A21" s="9"/>
      <c r="B21" s="10" t="s">
        <v>56</v>
      </c>
      <c r="C21" s="11"/>
      <c r="D21" s="15"/>
      <c r="E21" s="12"/>
      <c r="F21" s="11" t="s">
        <v>16</v>
      </c>
      <c r="G21" s="11" t="s">
        <v>16</v>
      </c>
      <c r="H21" s="13" t="s">
        <v>21</v>
      </c>
      <c r="I21" s="16" t="s">
        <v>943</v>
      </c>
    </row>
    <row r="22" spans="1:9" ht="18" x14ac:dyDescent="0.35">
      <c r="A22" s="7"/>
      <c r="B22" s="17" t="s">
        <v>54</v>
      </c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547</v>
      </c>
      <c r="C23" s="11" t="s">
        <v>16</v>
      </c>
      <c r="D23" s="11" t="s">
        <v>16</v>
      </c>
      <c r="E23" s="12" t="s">
        <v>17</v>
      </c>
      <c r="F23" s="13" t="s">
        <v>536</v>
      </c>
      <c r="G23" s="13" t="s">
        <v>536</v>
      </c>
      <c r="H23" s="1" t="s">
        <v>19</v>
      </c>
      <c r="I23" s="14" t="s">
        <v>947</v>
      </c>
    </row>
    <row r="24" spans="1:9" ht="18" x14ac:dyDescent="0.35">
      <c r="A24" s="9"/>
      <c r="B24" s="10" t="s">
        <v>548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943</v>
      </c>
    </row>
    <row r="25" spans="1:9" s="28" customFormat="1" ht="18" x14ac:dyDescent="0.35">
      <c r="A25" s="7"/>
      <c r="B25" s="17"/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948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69</v>
      </c>
      <c r="C30" s="11" t="s">
        <v>16</v>
      </c>
      <c r="D30" s="11" t="s">
        <v>16</v>
      </c>
      <c r="E30" s="12" t="s">
        <v>17</v>
      </c>
      <c r="F30" s="13" t="s">
        <v>70</v>
      </c>
      <c r="G30" s="13" t="s">
        <v>70</v>
      </c>
      <c r="H30" s="1" t="s">
        <v>19</v>
      </c>
      <c r="I30" s="14" t="s">
        <v>949</v>
      </c>
    </row>
    <row r="31" spans="1:9" ht="18" x14ac:dyDescent="0.35">
      <c r="A31" s="9"/>
      <c r="B31" s="10" t="s">
        <v>71</v>
      </c>
      <c r="C31" s="9"/>
      <c r="D31" s="15"/>
      <c r="E31" s="12"/>
      <c r="F31" s="11" t="s">
        <v>16</v>
      </c>
      <c r="G31" s="11" t="s">
        <v>16</v>
      </c>
      <c r="H31" s="13" t="s">
        <v>21</v>
      </c>
      <c r="I31" s="16" t="s">
        <v>943</v>
      </c>
    </row>
    <row r="32" spans="1:9" ht="18" x14ac:dyDescent="0.35">
      <c r="A32" s="7"/>
      <c r="B32" s="17" t="s">
        <v>31</v>
      </c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72</v>
      </c>
      <c r="C33" s="11" t="s">
        <v>16</v>
      </c>
      <c r="D33" s="11" t="s">
        <v>16</v>
      </c>
      <c r="E33" s="12" t="s">
        <v>17</v>
      </c>
      <c r="F33" s="13" t="s">
        <v>73</v>
      </c>
      <c r="G33" s="13" t="s">
        <v>73</v>
      </c>
      <c r="H33" s="1" t="s">
        <v>19</v>
      </c>
      <c r="I33" s="14" t="s">
        <v>950</v>
      </c>
    </row>
    <row r="34" spans="1:9" ht="18" x14ac:dyDescent="0.35">
      <c r="A34" s="9"/>
      <c r="B34" s="10" t="s">
        <v>74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943</v>
      </c>
    </row>
    <row r="35" spans="1:9" ht="18" x14ac:dyDescent="0.35">
      <c r="A35" s="7"/>
      <c r="B35" s="17" t="s">
        <v>22</v>
      </c>
      <c r="C35" s="7"/>
      <c r="D35" s="8"/>
      <c r="E35" s="6"/>
      <c r="F35" s="5"/>
      <c r="G35" s="17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68</v>
      </c>
      <c r="G36" s="27" t="s">
        <v>68</v>
      </c>
      <c r="H36" s="1" t="s">
        <v>19</v>
      </c>
      <c r="I36" s="14" t="s">
        <v>951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16</v>
      </c>
      <c r="G37" s="11" t="s">
        <v>16</v>
      </c>
      <c r="H37" s="13" t="s">
        <v>21</v>
      </c>
      <c r="I37" s="16" t="s">
        <v>943</v>
      </c>
    </row>
    <row r="38" spans="1:9" ht="18" x14ac:dyDescent="0.35">
      <c r="A38" s="7"/>
      <c r="B38" s="17"/>
      <c r="C38" s="7"/>
      <c r="D38" s="8"/>
      <c r="E38" s="6"/>
      <c r="F38" s="7"/>
      <c r="G38" s="6"/>
      <c r="H38" s="5" t="s">
        <v>23</v>
      </c>
      <c r="I38" s="19"/>
    </row>
    <row r="39" spans="1:9" ht="18" x14ac:dyDescent="0.35">
      <c r="A39" s="9">
        <v>11</v>
      </c>
      <c r="B39" s="10" t="s">
        <v>64</v>
      </c>
      <c r="C39" s="11" t="s">
        <v>16</v>
      </c>
      <c r="D39" s="11" t="s">
        <v>16</v>
      </c>
      <c r="E39" s="12" t="s">
        <v>17</v>
      </c>
      <c r="F39" s="27" t="s">
        <v>67</v>
      </c>
      <c r="G39" s="27" t="s">
        <v>67</v>
      </c>
      <c r="H39" s="1" t="s">
        <v>19</v>
      </c>
      <c r="I39" s="14" t="s">
        <v>952</v>
      </c>
    </row>
    <row r="40" spans="1:9" ht="18" x14ac:dyDescent="0.35">
      <c r="A40" s="9"/>
      <c r="B40" s="10" t="s">
        <v>34</v>
      </c>
      <c r="C40" s="9"/>
      <c r="D40" s="15"/>
      <c r="E40" s="12"/>
      <c r="F40" s="11" t="s">
        <v>66</v>
      </c>
      <c r="G40" s="25" t="s">
        <v>66</v>
      </c>
      <c r="H40" s="13" t="s">
        <v>21</v>
      </c>
      <c r="I40" s="16" t="s">
        <v>943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61</v>
      </c>
      <c r="G42" s="13" t="s">
        <v>61</v>
      </c>
      <c r="H42" s="1" t="s">
        <v>19</v>
      </c>
      <c r="I42" s="14" t="s">
        <v>953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943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62</v>
      </c>
      <c r="G45" s="13" t="s">
        <v>62</v>
      </c>
      <c r="H45" s="1" t="s">
        <v>19</v>
      </c>
      <c r="I45" s="14" t="s">
        <v>954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943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60</v>
      </c>
      <c r="C48" s="11" t="s">
        <v>16</v>
      </c>
      <c r="D48" s="11" t="s">
        <v>16</v>
      </c>
      <c r="E48" s="12" t="s">
        <v>17</v>
      </c>
      <c r="F48" s="13" t="s">
        <v>24</v>
      </c>
      <c r="G48" s="13" t="s">
        <v>24</v>
      </c>
      <c r="H48" s="1" t="s">
        <v>19</v>
      </c>
      <c r="I48" s="14" t="s">
        <v>955</v>
      </c>
    </row>
    <row r="49" spans="1:9" ht="18" x14ac:dyDescent="0.35">
      <c r="A49" s="9"/>
      <c r="B49" s="10" t="s">
        <v>34</v>
      </c>
      <c r="C49" s="11"/>
      <c r="D49" s="15"/>
      <c r="E49" s="12"/>
      <c r="F49" s="11" t="s">
        <v>16</v>
      </c>
      <c r="G49" s="11" t="s">
        <v>16</v>
      </c>
      <c r="H49" s="13" t="s">
        <v>21</v>
      </c>
      <c r="I49" s="16" t="s">
        <v>943</v>
      </c>
    </row>
    <row r="50" spans="1:9" s="28" customFormat="1" ht="18" x14ac:dyDescent="0.35">
      <c r="A50" s="7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948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32</v>
      </c>
      <c r="C55" s="11" t="s">
        <v>16</v>
      </c>
      <c r="D55" s="11" t="s">
        <v>16</v>
      </c>
      <c r="E55" s="12" t="s">
        <v>17</v>
      </c>
      <c r="F55" s="13" t="s">
        <v>247</v>
      </c>
      <c r="G55" s="20" t="s">
        <v>247</v>
      </c>
      <c r="H55" s="1" t="s">
        <v>19</v>
      </c>
      <c r="I55" s="14" t="s">
        <v>957</v>
      </c>
    </row>
    <row r="56" spans="1:9" ht="21" x14ac:dyDescent="0.4">
      <c r="A56" s="38"/>
      <c r="B56" s="10" t="s">
        <v>34</v>
      </c>
      <c r="C56" s="9"/>
      <c r="D56" s="15"/>
      <c r="E56" s="12"/>
      <c r="F56" s="11" t="s">
        <v>16</v>
      </c>
      <c r="G56" s="11" t="s">
        <v>16</v>
      </c>
      <c r="H56" s="13" t="s">
        <v>21</v>
      </c>
      <c r="I56" s="16" t="s">
        <v>943</v>
      </c>
    </row>
    <row r="57" spans="1:9" ht="18" x14ac:dyDescent="0.35">
      <c r="A57" s="5"/>
      <c r="B57" s="17"/>
      <c r="C57" s="7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32</v>
      </c>
      <c r="C58" s="11" t="s">
        <v>16</v>
      </c>
      <c r="D58" s="11" t="s">
        <v>16</v>
      </c>
      <c r="E58" s="12" t="s">
        <v>17</v>
      </c>
      <c r="F58" s="13" t="s">
        <v>680</v>
      </c>
      <c r="G58" s="20" t="s">
        <v>681</v>
      </c>
      <c r="H58" s="1" t="s">
        <v>19</v>
      </c>
      <c r="I58" s="14" t="s">
        <v>958</v>
      </c>
    </row>
    <row r="59" spans="1:9" ht="18" x14ac:dyDescent="0.35">
      <c r="A59" s="9"/>
      <c r="B59" s="10" t="s">
        <v>34</v>
      </c>
      <c r="C59" s="9"/>
      <c r="D59" s="15"/>
      <c r="E59" s="12"/>
      <c r="F59" s="11" t="s">
        <v>16</v>
      </c>
      <c r="G59" s="11" t="s">
        <v>16</v>
      </c>
      <c r="H59" s="13" t="s">
        <v>21</v>
      </c>
      <c r="I59" s="16" t="s">
        <v>943</v>
      </c>
    </row>
    <row r="60" spans="1:9" ht="18" x14ac:dyDescent="0.35">
      <c r="A60" s="7"/>
      <c r="B60" s="17"/>
      <c r="C60" s="7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27</v>
      </c>
      <c r="C61" s="11" t="s">
        <v>16</v>
      </c>
      <c r="D61" s="11" t="s">
        <v>16</v>
      </c>
      <c r="E61" s="12" t="s">
        <v>17</v>
      </c>
      <c r="F61" s="13" t="s">
        <v>28</v>
      </c>
      <c r="G61" s="20" t="s">
        <v>29</v>
      </c>
      <c r="H61" s="13" t="s">
        <v>19</v>
      </c>
      <c r="I61" s="14" t="s">
        <v>959</v>
      </c>
    </row>
    <row r="62" spans="1:9" ht="18" x14ac:dyDescent="0.35">
      <c r="A62" s="9"/>
      <c r="B62" s="10" t="s">
        <v>30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943</v>
      </c>
    </row>
    <row r="63" spans="1:9" ht="18" x14ac:dyDescent="0.35">
      <c r="A63" s="7"/>
      <c r="B63" s="17" t="s">
        <v>31</v>
      </c>
      <c r="C63" s="7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27</v>
      </c>
      <c r="C64" s="11" t="s">
        <v>16</v>
      </c>
      <c r="D64" s="11" t="s">
        <v>16</v>
      </c>
      <c r="E64" s="12" t="s">
        <v>17</v>
      </c>
      <c r="F64" s="13" t="s">
        <v>35</v>
      </c>
      <c r="G64" s="13" t="s">
        <v>35</v>
      </c>
      <c r="H64" s="1" t="s">
        <v>19</v>
      </c>
      <c r="I64" s="14" t="s">
        <v>960</v>
      </c>
    </row>
    <row r="65" spans="1:9" ht="18" x14ac:dyDescent="0.35">
      <c r="A65" s="9"/>
      <c r="B65" s="10" t="s">
        <v>36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943</v>
      </c>
    </row>
    <row r="66" spans="1:9" ht="18" x14ac:dyDescent="0.35">
      <c r="A66" s="7"/>
      <c r="B66" s="17" t="s">
        <v>34</v>
      </c>
      <c r="C66" s="7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27</v>
      </c>
      <c r="C67" s="11" t="s">
        <v>16</v>
      </c>
      <c r="D67" s="11" t="s">
        <v>16</v>
      </c>
      <c r="E67" s="12" t="s">
        <v>17</v>
      </c>
      <c r="F67" s="13" t="s">
        <v>37</v>
      </c>
      <c r="G67" s="13" t="s">
        <v>37</v>
      </c>
      <c r="H67" s="1" t="s">
        <v>19</v>
      </c>
      <c r="I67" s="14" t="s">
        <v>961</v>
      </c>
    </row>
    <row r="68" spans="1:9" ht="18" x14ac:dyDescent="0.35">
      <c r="A68" s="9"/>
      <c r="B68" s="10" t="s">
        <v>38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943</v>
      </c>
    </row>
    <row r="69" spans="1:9" ht="18" x14ac:dyDescent="0.35">
      <c r="A69" s="7"/>
      <c r="B69" s="17" t="s">
        <v>22</v>
      </c>
      <c r="C69" s="18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27</v>
      </c>
      <c r="C70" s="11" t="s">
        <v>16</v>
      </c>
      <c r="D70" s="11" t="s">
        <v>16</v>
      </c>
      <c r="E70" s="12" t="s">
        <v>17</v>
      </c>
      <c r="F70" s="13" t="s">
        <v>956</v>
      </c>
      <c r="G70" s="13" t="s">
        <v>956</v>
      </c>
      <c r="H70" s="13" t="s">
        <v>19</v>
      </c>
      <c r="I70" s="14" t="s">
        <v>962</v>
      </c>
    </row>
    <row r="71" spans="1:9" ht="18" x14ac:dyDescent="0.35">
      <c r="A71" s="9"/>
      <c r="B71" s="10" t="s">
        <v>40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943</v>
      </c>
    </row>
    <row r="72" spans="1:9" s="28" customFormat="1" ht="18" x14ac:dyDescent="0.35">
      <c r="A72" s="7"/>
      <c r="B72" s="17" t="s">
        <v>22</v>
      </c>
      <c r="C72" s="18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78</v>
      </c>
      <c r="C73" s="11" t="s">
        <v>16</v>
      </c>
      <c r="D73" s="11" t="s">
        <v>16</v>
      </c>
      <c r="E73" s="12" t="s">
        <v>17</v>
      </c>
      <c r="F73" s="13" t="s">
        <v>79</v>
      </c>
      <c r="G73" s="13" t="s">
        <v>79</v>
      </c>
      <c r="H73" s="1" t="s">
        <v>19</v>
      </c>
      <c r="I73" s="14" t="s">
        <v>963</v>
      </c>
    </row>
    <row r="74" spans="1:9" ht="21" x14ac:dyDescent="0.4">
      <c r="A74" s="38"/>
      <c r="B74" s="10" t="s">
        <v>31</v>
      </c>
      <c r="C74" s="9"/>
      <c r="D74" s="15"/>
      <c r="E74" s="12"/>
      <c r="F74" s="11" t="s">
        <v>16</v>
      </c>
      <c r="G74" s="11" t="s">
        <v>16</v>
      </c>
      <c r="H74" s="13" t="s">
        <v>21</v>
      </c>
      <c r="I74" s="16" t="s">
        <v>943</v>
      </c>
    </row>
    <row r="75" spans="1:9" ht="18" x14ac:dyDescent="0.35">
      <c r="A75" s="5"/>
      <c r="B75" s="17"/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948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21" x14ac:dyDescent="0.4">
      <c r="A80" s="39">
        <v>22</v>
      </c>
      <c r="B80" s="10" t="s">
        <v>15</v>
      </c>
      <c r="C80" s="11" t="s">
        <v>16</v>
      </c>
      <c r="D80" s="11" t="s">
        <v>16</v>
      </c>
      <c r="E80" s="12" t="s">
        <v>17</v>
      </c>
      <c r="F80" s="13" t="s">
        <v>18</v>
      </c>
      <c r="G80" s="13" t="s">
        <v>18</v>
      </c>
      <c r="H80" s="1" t="s">
        <v>19</v>
      </c>
      <c r="I80" s="14" t="s">
        <v>964</v>
      </c>
    </row>
    <row r="81" spans="1:9" ht="21" x14ac:dyDescent="0.4">
      <c r="A81" s="38"/>
      <c r="B81" s="10" t="s">
        <v>20</v>
      </c>
      <c r="C81" s="11"/>
      <c r="D81" s="15"/>
      <c r="E81" s="12"/>
      <c r="F81" s="11" t="s">
        <v>16</v>
      </c>
      <c r="G81" s="11" t="s">
        <v>16</v>
      </c>
      <c r="H81" s="13" t="s">
        <v>21</v>
      </c>
      <c r="I81" s="16" t="s">
        <v>943</v>
      </c>
    </row>
    <row r="82" spans="1:9" ht="18" x14ac:dyDescent="0.35">
      <c r="A82" s="5"/>
      <c r="B82" s="17" t="s">
        <v>22</v>
      </c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15</v>
      </c>
      <c r="C83" s="11" t="s">
        <v>16</v>
      </c>
      <c r="D83" s="11" t="s">
        <v>16</v>
      </c>
      <c r="E83" s="12" t="s">
        <v>17</v>
      </c>
      <c r="F83" s="13" t="s">
        <v>26</v>
      </c>
      <c r="G83" s="20" t="s">
        <v>26</v>
      </c>
      <c r="H83" s="1" t="s">
        <v>19</v>
      </c>
      <c r="I83" s="14" t="s">
        <v>965</v>
      </c>
    </row>
    <row r="84" spans="1:9" ht="18" x14ac:dyDescent="0.35">
      <c r="A84" s="9"/>
      <c r="B84" s="10" t="s">
        <v>25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943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75</v>
      </c>
      <c r="C86" s="11" t="s">
        <v>16</v>
      </c>
      <c r="D86" s="11" t="s">
        <v>16</v>
      </c>
      <c r="E86" s="12" t="s">
        <v>17</v>
      </c>
      <c r="F86" s="13" t="s">
        <v>76</v>
      </c>
      <c r="G86" s="13" t="s">
        <v>76</v>
      </c>
      <c r="H86" s="13" t="s">
        <v>19</v>
      </c>
      <c r="I86" s="14" t="s">
        <v>966</v>
      </c>
    </row>
    <row r="87" spans="1:9" ht="18" x14ac:dyDescent="0.35">
      <c r="A87" s="9"/>
      <c r="B87" s="10" t="s">
        <v>77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943</v>
      </c>
    </row>
    <row r="88" spans="1:9" ht="18" x14ac:dyDescent="0.35">
      <c r="A88" s="7"/>
      <c r="B88" s="17" t="s">
        <v>31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967</v>
      </c>
      <c r="C89" s="11" t="s">
        <v>220</v>
      </c>
      <c r="D89" s="11" t="s">
        <v>220</v>
      </c>
      <c r="E89" s="12" t="s">
        <v>17</v>
      </c>
      <c r="F89" s="13" t="s">
        <v>968</v>
      </c>
      <c r="G89" s="13" t="s">
        <v>968</v>
      </c>
      <c r="H89" s="1" t="s">
        <v>19</v>
      </c>
      <c r="I89" s="14" t="s">
        <v>816</v>
      </c>
    </row>
    <row r="90" spans="1:9" ht="18" x14ac:dyDescent="0.35">
      <c r="A90" s="9"/>
      <c r="B90" s="10"/>
      <c r="C90" s="9"/>
      <c r="D90" s="15"/>
      <c r="E90" s="12"/>
      <c r="F90" s="11" t="s">
        <v>220</v>
      </c>
      <c r="G90" s="11" t="s">
        <v>220</v>
      </c>
      <c r="H90" s="13" t="s">
        <v>21</v>
      </c>
      <c r="I90" s="16" t="s">
        <v>969</v>
      </c>
    </row>
    <row r="91" spans="1:9" ht="18" x14ac:dyDescent="0.35">
      <c r="A91" s="7"/>
      <c r="B91" s="17"/>
      <c r="C91" s="7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970</v>
      </c>
      <c r="C92" s="11" t="s">
        <v>555</v>
      </c>
      <c r="D92" s="11" t="s">
        <v>555</v>
      </c>
      <c r="E92" s="12" t="s">
        <v>17</v>
      </c>
      <c r="F92" s="13" t="s">
        <v>971</v>
      </c>
      <c r="G92" s="13" t="s">
        <v>971</v>
      </c>
      <c r="H92" s="1" t="s">
        <v>19</v>
      </c>
      <c r="I92" s="14" t="s">
        <v>817</v>
      </c>
    </row>
    <row r="93" spans="1:9" ht="18" x14ac:dyDescent="0.35">
      <c r="A93" s="9"/>
      <c r="B93" s="10"/>
      <c r="C93" s="9"/>
      <c r="D93" s="15"/>
      <c r="E93" s="12"/>
      <c r="F93" s="11" t="s">
        <v>555</v>
      </c>
      <c r="G93" s="11" t="s">
        <v>555</v>
      </c>
      <c r="H93" s="13" t="s">
        <v>21</v>
      </c>
      <c r="I93" s="16" t="s">
        <v>972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428</v>
      </c>
      <c r="C95" s="11" t="s">
        <v>973</v>
      </c>
      <c r="D95" s="11" t="s">
        <v>973</v>
      </c>
      <c r="E95" s="12" t="s">
        <v>17</v>
      </c>
      <c r="F95" s="13" t="s">
        <v>283</v>
      </c>
      <c r="G95" s="13" t="s">
        <v>283</v>
      </c>
      <c r="H95" s="13" t="s">
        <v>19</v>
      </c>
      <c r="I95" s="14" t="s">
        <v>818</v>
      </c>
    </row>
    <row r="96" spans="1:9" ht="18" x14ac:dyDescent="0.35">
      <c r="A96" s="9"/>
      <c r="B96" s="10"/>
      <c r="C96" s="9"/>
      <c r="D96" s="15"/>
      <c r="E96" s="12"/>
      <c r="F96" s="11" t="s">
        <v>973</v>
      </c>
      <c r="G96" s="11" t="s">
        <v>973</v>
      </c>
      <c r="H96" s="13" t="s">
        <v>21</v>
      </c>
      <c r="I96" s="16" t="s">
        <v>942</v>
      </c>
    </row>
    <row r="97" spans="1:9" s="28" customFormat="1" ht="18" x14ac:dyDescent="0.35">
      <c r="A97" s="7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40">
        <v>28</v>
      </c>
      <c r="B98" s="10" t="s">
        <v>43</v>
      </c>
      <c r="C98" s="24" t="s">
        <v>974</v>
      </c>
      <c r="D98" s="24" t="s">
        <v>974</v>
      </c>
      <c r="E98" s="12" t="s">
        <v>17</v>
      </c>
      <c r="F98" s="13" t="s">
        <v>618</v>
      </c>
      <c r="G98" s="13" t="s">
        <v>618</v>
      </c>
      <c r="H98" s="1" t="s">
        <v>19</v>
      </c>
      <c r="I98" s="14" t="s">
        <v>819</v>
      </c>
    </row>
    <row r="99" spans="1:9" ht="21" x14ac:dyDescent="0.4">
      <c r="A99" s="38"/>
      <c r="B99" s="10"/>
      <c r="C99" s="11"/>
      <c r="D99" s="15"/>
      <c r="E99" s="12"/>
      <c r="F99" s="31" t="s">
        <v>974</v>
      </c>
      <c r="G99" s="31" t="s">
        <v>974</v>
      </c>
      <c r="H99" s="13" t="s">
        <v>21</v>
      </c>
      <c r="I99" s="16" t="s">
        <v>943</v>
      </c>
    </row>
    <row r="100" spans="1:9" ht="18" x14ac:dyDescent="0.35">
      <c r="A100" s="5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948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21" x14ac:dyDescent="0.4">
      <c r="A105" s="39">
        <v>29</v>
      </c>
      <c r="B105" s="10" t="s">
        <v>45</v>
      </c>
      <c r="C105" s="11" t="s">
        <v>975</v>
      </c>
      <c r="D105" s="11" t="s">
        <v>975</v>
      </c>
      <c r="E105" s="12" t="s">
        <v>17</v>
      </c>
      <c r="F105" s="13" t="s">
        <v>618</v>
      </c>
      <c r="G105" s="13" t="s">
        <v>618</v>
      </c>
      <c r="H105" s="1" t="s">
        <v>19</v>
      </c>
      <c r="I105" s="14" t="s">
        <v>820</v>
      </c>
    </row>
    <row r="106" spans="1:9" ht="21" x14ac:dyDescent="0.4">
      <c r="A106" s="38"/>
      <c r="B106" s="10"/>
      <c r="C106" s="11"/>
      <c r="D106" s="15"/>
      <c r="E106" s="12"/>
      <c r="F106" s="11" t="s">
        <v>975</v>
      </c>
      <c r="G106" s="11" t="s">
        <v>975</v>
      </c>
      <c r="H106" s="13" t="s">
        <v>21</v>
      </c>
      <c r="I106" s="16" t="s">
        <v>943</v>
      </c>
    </row>
    <row r="107" spans="1:9" ht="18" x14ac:dyDescent="0.35">
      <c r="A107" s="5"/>
      <c r="B107" s="17"/>
      <c r="C107" s="18"/>
      <c r="D107" s="8"/>
      <c r="E107" s="6"/>
      <c r="F107" s="5"/>
      <c r="G107" s="17"/>
      <c r="H107" s="5" t="s">
        <v>23</v>
      </c>
      <c r="I107" s="19"/>
    </row>
  </sheetData>
  <mergeCells count="10">
    <mergeCell ref="A76:I76"/>
    <mergeCell ref="A77:I77"/>
    <mergeCell ref="A101:I101"/>
    <mergeCell ref="A102:I102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60FC-097B-466F-985E-CA147757B2D0}">
  <dimension ref="A1:I107"/>
  <sheetViews>
    <sheetView topLeftCell="D82" workbookViewId="0">
      <selection activeCell="A76" sqref="A76:I76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976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934</v>
      </c>
      <c r="C5" s="11" t="s">
        <v>936</v>
      </c>
      <c r="D5" s="11" t="s">
        <v>936</v>
      </c>
      <c r="E5" s="12" t="s">
        <v>17</v>
      </c>
      <c r="F5" s="13" t="s">
        <v>172</v>
      </c>
      <c r="G5" s="13" t="s">
        <v>172</v>
      </c>
      <c r="H5" s="1" t="s">
        <v>19</v>
      </c>
      <c r="I5" s="14" t="s">
        <v>978</v>
      </c>
    </row>
    <row r="6" spans="1:9" ht="18" x14ac:dyDescent="0.35">
      <c r="A6" s="9"/>
      <c r="B6" s="10" t="s">
        <v>935</v>
      </c>
      <c r="C6" s="9"/>
      <c r="D6" s="15"/>
      <c r="E6" s="12"/>
      <c r="F6" s="11" t="s">
        <v>936</v>
      </c>
      <c r="G6" s="11" t="s">
        <v>936</v>
      </c>
      <c r="H6" s="13" t="s">
        <v>21</v>
      </c>
      <c r="I6" s="16" t="s">
        <v>977</v>
      </c>
    </row>
    <row r="7" spans="1:9" ht="18" x14ac:dyDescent="0.35">
      <c r="A7" s="7"/>
      <c r="B7" s="17" t="s">
        <v>260</v>
      </c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938</v>
      </c>
      <c r="C8" s="11" t="s">
        <v>787</v>
      </c>
      <c r="D8" s="11" t="s">
        <v>787</v>
      </c>
      <c r="E8" s="12" t="s">
        <v>17</v>
      </c>
      <c r="F8" s="13" t="s">
        <v>940</v>
      </c>
      <c r="G8" s="13" t="s">
        <v>940</v>
      </c>
      <c r="H8" s="1" t="s">
        <v>19</v>
      </c>
      <c r="I8" s="14" t="s">
        <v>979</v>
      </c>
    </row>
    <row r="9" spans="1:9" ht="21" x14ac:dyDescent="0.4">
      <c r="A9" s="9"/>
      <c r="B9" s="10"/>
      <c r="C9" s="11"/>
      <c r="D9" s="15"/>
      <c r="E9" s="12"/>
      <c r="F9" s="31" t="s">
        <v>787</v>
      </c>
      <c r="G9" s="31" t="s">
        <v>787</v>
      </c>
      <c r="H9" s="13" t="s">
        <v>21</v>
      </c>
      <c r="I9" s="16" t="s">
        <v>980</v>
      </c>
    </row>
    <row r="10" spans="1:9" ht="18" x14ac:dyDescent="0.35">
      <c r="A10" s="7"/>
      <c r="B10" s="17"/>
      <c r="C10" s="18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981</v>
      </c>
      <c r="C11" s="11" t="s">
        <v>982</v>
      </c>
      <c r="D11" s="11" t="s">
        <v>982</v>
      </c>
      <c r="E11" s="12" t="s">
        <v>17</v>
      </c>
      <c r="F11" s="13" t="s">
        <v>940</v>
      </c>
      <c r="G11" s="13" t="s">
        <v>940</v>
      </c>
      <c r="H11" s="1" t="s">
        <v>19</v>
      </c>
      <c r="I11" s="14" t="s">
        <v>983</v>
      </c>
    </row>
    <row r="12" spans="1:9" ht="21" x14ac:dyDescent="0.4">
      <c r="A12" s="9"/>
      <c r="B12" s="10"/>
      <c r="C12" s="11"/>
      <c r="D12" s="15"/>
      <c r="E12" s="12"/>
      <c r="F12" s="31" t="s">
        <v>982</v>
      </c>
      <c r="G12" s="31" t="s">
        <v>982</v>
      </c>
      <c r="H12" s="13" t="s">
        <v>21</v>
      </c>
      <c r="I12" s="16" t="s">
        <v>980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47</v>
      </c>
      <c r="C14" s="11" t="s">
        <v>16</v>
      </c>
      <c r="D14" s="11" t="s">
        <v>16</v>
      </c>
      <c r="E14" s="12" t="s">
        <v>17</v>
      </c>
      <c r="F14" s="13" t="s">
        <v>48</v>
      </c>
      <c r="G14" s="13" t="s">
        <v>49</v>
      </c>
      <c r="H14" s="1" t="s">
        <v>19</v>
      </c>
      <c r="I14" s="14" t="s">
        <v>988</v>
      </c>
    </row>
    <row r="15" spans="1:9" ht="18" x14ac:dyDescent="0.35">
      <c r="A15" s="9"/>
      <c r="B15" s="10" t="s">
        <v>50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989</v>
      </c>
    </row>
    <row r="16" spans="1:9" ht="18" x14ac:dyDescent="0.35">
      <c r="A16" s="7"/>
      <c r="B16" s="17"/>
      <c r="C16" s="7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51</v>
      </c>
      <c r="C17" s="11" t="s">
        <v>16</v>
      </c>
      <c r="D17" s="11" t="s">
        <v>16</v>
      </c>
      <c r="E17" s="12" t="s">
        <v>17</v>
      </c>
      <c r="F17" s="13" t="s">
        <v>52</v>
      </c>
      <c r="G17" s="13" t="s">
        <v>52</v>
      </c>
      <c r="H17" s="1" t="s">
        <v>19</v>
      </c>
      <c r="I17" s="14" t="s">
        <v>990</v>
      </c>
    </row>
    <row r="18" spans="1:9" ht="18" x14ac:dyDescent="0.35">
      <c r="A18" s="9"/>
      <c r="B18" s="10" t="s">
        <v>53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989</v>
      </c>
    </row>
    <row r="19" spans="1:9" ht="18" x14ac:dyDescent="0.35">
      <c r="A19" s="7"/>
      <c r="B19" s="17" t="s">
        <v>54</v>
      </c>
      <c r="C19" s="7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55</v>
      </c>
      <c r="C20" s="11" t="s">
        <v>16</v>
      </c>
      <c r="D20" s="11" t="s">
        <v>16</v>
      </c>
      <c r="E20" s="12" t="s">
        <v>17</v>
      </c>
      <c r="F20" s="13" t="s">
        <v>186</v>
      </c>
      <c r="G20" s="20" t="s">
        <v>186</v>
      </c>
      <c r="H20" s="1" t="s">
        <v>19</v>
      </c>
      <c r="I20" s="14" t="s">
        <v>991</v>
      </c>
    </row>
    <row r="21" spans="1:9" ht="18" x14ac:dyDescent="0.35">
      <c r="A21" s="9"/>
      <c r="B21" s="10" t="s">
        <v>56</v>
      </c>
      <c r="C21" s="11"/>
      <c r="D21" s="15"/>
      <c r="E21" s="12"/>
      <c r="F21" s="11" t="s">
        <v>16</v>
      </c>
      <c r="G21" s="11" t="s">
        <v>16</v>
      </c>
      <c r="H21" s="13" t="s">
        <v>21</v>
      </c>
      <c r="I21" s="16" t="s">
        <v>989</v>
      </c>
    </row>
    <row r="22" spans="1:9" ht="18" x14ac:dyDescent="0.35">
      <c r="A22" s="7"/>
      <c r="B22" s="17" t="s">
        <v>54</v>
      </c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547</v>
      </c>
      <c r="C23" s="11" t="s">
        <v>16</v>
      </c>
      <c r="D23" s="11" t="s">
        <v>16</v>
      </c>
      <c r="E23" s="12" t="s">
        <v>17</v>
      </c>
      <c r="F23" s="13" t="s">
        <v>536</v>
      </c>
      <c r="G23" s="13" t="s">
        <v>536</v>
      </c>
      <c r="H23" s="1" t="s">
        <v>19</v>
      </c>
      <c r="I23" s="14" t="s">
        <v>992</v>
      </c>
    </row>
    <row r="24" spans="1:9" ht="18" x14ac:dyDescent="0.35">
      <c r="A24" s="9"/>
      <c r="B24" s="10" t="s">
        <v>548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989</v>
      </c>
    </row>
    <row r="25" spans="1:9" s="28" customFormat="1" ht="18" x14ac:dyDescent="0.35">
      <c r="A25" s="7"/>
      <c r="B25" s="17"/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993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69</v>
      </c>
      <c r="C30" s="11" t="s">
        <v>16</v>
      </c>
      <c r="D30" s="11" t="s">
        <v>16</v>
      </c>
      <c r="E30" s="12" t="s">
        <v>17</v>
      </c>
      <c r="F30" s="13" t="s">
        <v>70</v>
      </c>
      <c r="G30" s="13" t="s">
        <v>70</v>
      </c>
      <c r="H30" s="1" t="s">
        <v>19</v>
      </c>
      <c r="I30" s="14" t="s">
        <v>994</v>
      </c>
    </row>
    <row r="31" spans="1:9" ht="18" x14ac:dyDescent="0.35">
      <c r="A31" s="9"/>
      <c r="B31" s="10" t="s">
        <v>71</v>
      </c>
      <c r="C31" s="9"/>
      <c r="D31" s="15"/>
      <c r="E31" s="12"/>
      <c r="F31" s="11" t="s">
        <v>16</v>
      </c>
      <c r="G31" s="11" t="s">
        <v>16</v>
      </c>
      <c r="H31" s="13" t="s">
        <v>21</v>
      </c>
      <c r="I31" s="16" t="s">
        <v>989</v>
      </c>
    </row>
    <row r="32" spans="1:9" ht="18" x14ac:dyDescent="0.35">
      <c r="A32" s="7"/>
      <c r="B32" s="17" t="s">
        <v>31</v>
      </c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72</v>
      </c>
      <c r="C33" s="11" t="s">
        <v>16</v>
      </c>
      <c r="D33" s="11" t="s">
        <v>16</v>
      </c>
      <c r="E33" s="12" t="s">
        <v>17</v>
      </c>
      <c r="F33" s="13" t="s">
        <v>73</v>
      </c>
      <c r="G33" s="13" t="s">
        <v>73</v>
      </c>
      <c r="H33" s="1" t="s">
        <v>19</v>
      </c>
      <c r="I33" s="14" t="s">
        <v>995</v>
      </c>
    </row>
    <row r="34" spans="1:9" ht="18" x14ac:dyDescent="0.35">
      <c r="A34" s="9"/>
      <c r="B34" s="10" t="s">
        <v>74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989</v>
      </c>
    </row>
    <row r="35" spans="1:9" ht="18" x14ac:dyDescent="0.35">
      <c r="A35" s="7"/>
      <c r="B35" s="17" t="s">
        <v>22</v>
      </c>
      <c r="C35" s="7"/>
      <c r="D35" s="8"/>
      <c r="E35" s="6"/>
      <c r="F35" s="5"/>
      <c r="G35" s="17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68</v>
      </c>
      <c r="G36" s="27" t="s">
        <v>68</v>
      </c>
      <c r="H36" s="1" t="s">
        <v>19</v>
      </c>
      <c r="I36" s="14" t="s">
        <v>996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16</v>
      </c>
      <c r="G37" s="11" t="s">
        <v>16</v>
      </c>
      <c r="H37" s="13" t="s">
        <v>21</v>
      </c>
      <c r="I37" s="16" t="s">
        <v>989</v>
      </c>
    </row>
    <row r="38" spans="1:9" ht="18" x14ac:dyDescent="0.35">
      <c r="A38" s="7"/>
      <c r="B38" s="17"/>
      <c r="C38" s="7"/>
      <c r="D38" s="8"/>
      <c r="E38" s="6"/>
      <c r="F38" s="7"/>
      <c r="G38" s="6"/>
      <c r="H38" s="5" t="s">
        <v>23</v>
      </c>
      <c r="I38" s="19"/>
    </row>
    <row r="39" spans="1:9" ht="18" x14ac:dyDescent="0.35">
      <c r="A39" s="9">
        <v>11</v>
      </c>
      <c r="B39" s="10" t="s">
        <v>64</v>
      </c>
      <c r="C39" s="11" t="s">
        <v>16</v>
      </c>
      <c r="D39" s="11" t="s">
        <v>16</v>
      </c>
      <c r="E39" s="12" t="s">
        <v>17</v>
      </c>
      <c r="F39" s="27" t="s">
        <v>67</v>
      </c>
      <c r="G39" s="27" t="s">
        <v>67</v>
      </c>
      <c r="H39" s="1" t="s">
        <v>19</v>
      </c>
      <c r="I39" s="14" t="s">
        <v>997</v>
      </c>
    </row>
    <row r="40" spans="1:9" ht="18" x14ac:dyDescent="0.35">
      <c r="A40" s="9"/>
      <c r="B40" s="10" t="s">
        <v>34</v>
      </c>
      <c r="C40" s="9"/>
      <c r="D40" s="15"/>
      <c r="E40" s="12"/>
      <c r="F40" s="11" t="s">
        <v>66</v>
      </c>
      <c r="G40" s="25" t="s">
        <v>66</v>
      </c>
      <c r="H40" s="13" t="s">
        <v>21</v>
      </c>
      <c r="I40" s="16" t="s">
        <v>989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61</v>
      </c>
      <c r="G42" s="13" t="s">
        <v>61</v>
      </c>
      <c r="H42" s="1" t="s">
        <v>19</v>
      </c>
      <c r="I42" s="14" t="s">
        <v>998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989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62</v>
      </c>
      <c r="G45" s="13" t="s">
        <v>62</v>
      </c>
      <c r="H45" s="1" t="s">
        <v>19</v>
      </c>
      <c r="I45" s="14" t="s">
        <v>999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989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60</v>
      </c>
      <c r="C48" s="11" t="s">
        <v>16</v>
      </c>
      <c r="D48" s="11" t="s">
        <v>16</v>
      </c>
      <c r="E48" s="12" t="s">
        <v>17</v>
      </c>
      <c r="F48" s="13" t="s">
        <v>24</v>
      </c>
      <c r="G48" s="13" t="s">
        <v>24</v>
      </c>
      <c r="H48" s="1" t="s">
        <v>19</v>
      </c>
      <c r="I48" s="14" t="s">
        <v>1000</v>
      </c>
    </row>
    <row r="49" spans="1:9" ht="18" x14ac:dyDescent="0.35">
      <c r="A49" s="9"/>
      <c r="B49" s="10" t="s">
        <v>34</v>
      </c>
      <c r="C49" s="11"/>
      <c r="D49" s="15"/>
      <c r="E49" s="12"/>
      <c r="F49" s="11" t="s">
        <v>16</v>
      </c>
      <c r="G49" s="11" t="s">
        <v>16</v>
      </c>
      <c r="H49" s="13" t="s">
        <v>21</v>
      </c>
      <c r="I49" s="16" t="s">
        <v>989</v>
      </c>
    </row>
    <row r="50" spans="1:9" s="28" customFormat="1" ht="18" x14ac:dyDescent="0.35">
      <c r="A50" s="7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993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32</v>
      </c>
      <c r="C55" s="11" t="s">
        <v>16</v>
      </c>
      <c r="D55" s="11" t="s">
        <v>16</v>
      </c>
      <c r="E55" s="12" t="s">
        <v>17</v>
      </c>
      <c r="F55" s="13" t="s">
        <v>247</v>
      </c>
      <c r="G55" s="20" t="s">
        <v>247</v>
      </c>
      <c r="H55" s="1" t="s">
        <v>19</v>
      </c>
      <c r="I55" s="14" t="s">
        <v>1001</v>
      </c>
    </row>
    <row r="56" spans="1:9" ht="21" x14ac:dyDescent="0.4">
      <c r="A56" s="38"/>
      <c r="B56" s="10" t="s">
        <v>34</v>
      </c>
      <c r="C56" s="9"/>
      <c r="D56" s="15"/>
      <c r="E56" s="12"/>
      <c r="F56" s="11" t="s">
        <v>16</v>
      </c>
      <c r="G56" s="11" t="s">
        <v>16</v>
      </c>
      <c r="H56" s="13" t="s">
        <v>21</v>
      </c>
      <c r="I56" s="16" t="s">
        <v>989</v>
      </c>
    </row>
    <row r="57" spans="1:9" ht="18" x14ac:dyDescent="0.35">
      <c r="A57" s="5"/>
      <c r="B57" s="17"/>
      <c r="C57" s="7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32</v>
      </c>
      <c r="C58" s="11" t="s">
        <v>16</v>
      </c>
      <c r="D58" s="11" t="s">
        <v>16</v>
      </c>
      <c r="E58" s="12" t="s">
        <v>17</v>
      </c>
      <c r="F58" s="13" t="s">
        <v>680</v>
      </c>
      <c r="G58" s="20" t="s">
        <v>681</v>
      </c>
      <c r="H58" s="1" t="s">
        <v>19</v>
      </c>
      <c r="I58" s="14" t="s">
        <v>1002</v>
      </c>
    </row>
    <row r="59" spans="1:9" ht="18" x14ac:dyDescent="0.35">
      <c r="A59" s="9"/>
      <c r="B59" s="10" t="s">
        <v>34</v>
      </c>
      <c r="C59" s="9"/>
      <c r="D59" s="15"/>
      <c r="E59" s="12"/>
      <c r="F59" s="11" t="s">
        <v>16</v>
      </c>
      <c r="G59" s="11" t="s">
        <v>16</v>
      </c>
      <c r="H59" s="13" t="s">
        <v>21</v>
      </c>
      <c r="I59" s="16" t="s">
        <v>989</v>
      </c>
    </row>
    <row r="60" spans="1:9" ht="18" x14ac:dyDescent="0.35">
      <c r="A60" s="7"/>
      <c r="B60" s="17"/>
      <c r="C60" s="7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27</v>
      </c>
      <c r="C61" s="11" t="s">
        <v>16</v>
      </c>
      <c r="D61" s="11" t="s">
        <v>16</v>
      </c>
      <c r="E61" s="12" t="s">
        <v>17</v>
      </c>
      <c r="F61" s="13" t="s">
        <v>28</v>
      </c>
      <c r="G61" s="20" t="s">
        <v>29</v>
      </c>
      <c r="H61" s="13" t="s">
        <v>19</v>
      </c>
      <c r="I61" s="14" t="s">
        <v>1003</v>
      </c>
    </row>
    <row r="62" spans="1:9" ht="18" x14ac:dyDescent="0.35">
      <c r="A62" s="9"/>
      <c r="B62" s="10" t="s">
        <v>30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989</v>
      </c>
    </row>
    <row r="63" spans="1:9" ht="18" x14ac:dyDescent="0.35">
      <c r="A63" s="7"/>
      <c r="B63" s="17" t="s">
        <v>31</v>
      </c>
      <c r="C63" s="7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27</v>
      </c>
      <c r="C64" s="11" t="s">
        <v>16</v>
      </c>
      <c r="D64" s="11" t="s">
        <v>16</v>
      </c>
      <c r="E64" s="12" t="s">
        <v>17</v>
      </c>
      <c r="F64" s="13" t="s">
        <v>35</v>
      </c>
      <c r="G64" s="13" t="s">
        <v>35</v>
      </c>
      <c r="H64" s="1" t="s">
        <v>19</v>
      </c>
      <c r="I64" s="14" t="s">
        <v>1004</v>
      </c>
    </row>
    <row r="65" spans="1:9" ht="18" x14ac:dyDescent="0.35">
      <c r="A65" s="9"/>
      <c r="B65" s="10" t="s">
        <v>36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989</v>
      </c>
    </row>
    <row r="66" spans="1:9" ht="18" x14ac:dyDescent="0.35">
      <c r="A66" s="7"/>
      <c r="B66" s="17" t="s">
        <v>34</v>
      </c>
      <c r="C66" s="7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27</v>
      </c>
      <c r="C67" s="11" t="s">
        <v>16</v>
      </c>
      <c r="D67" s="11" t="s">
        <v>16</v>
      </c>
      <c r="E67" s="12" t="s">
        <v>17</v>
      </c>
      <c r="F67" s="13" t="s">
        <v>37</v>
      </c>
      <c r="G67" s="13" t="s">
        <v>37</v>
      </c>
      <c r="H67" s="1" t="s">
        <v>19</v>
      </c>
      <c r="I67" s="14" t="s">
        <v>1005</v>
      </c>
    </row>
    <row r="68" spans="1:9" ht="18" x14ac:dyDescent="0.35">
      <c r="A68" s="9"/>
      <c r="B68" s="10" t="s">
        <v>38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989</v>
      </c>
    </row>
    <row r="69" spans="1:9" ht="18" x14ac:dyDescent="0.35">
      <c r="A69" s="7"/>
      <c r="B69" s="17" t="s">
        <v>22</v>
      </c>
      <c r="C69" s="18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27</v>
      </c>
      <c r="C70" s="11" t="s">
        <v>16</v>
      </c>
      <c r="D70" s="11" t="s">
        <v>16</v>
      </c>
      <c r="E70" s="12" t="s">
        <v>17</v>
      </c>
      <c r="F70" s="13" t="s">
        <v>956</v>
      </c>
      <c r="G70" s="13" t="s">
        <v>956</v>
      </c>
      <c r="H70" s="13" t="s">
        <v>19</v>
      </c>
      <c r="I70" s="14" t="s">
        <v>1006</v>
      </c>
    </row>
    <row r="71" spans="1:9" ht="18" x14ac:dyDescent="0.35">
      <c r="A71" s="9"/>
      <c r="B71" s="10" t="s">
        <v>40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989</v>
      </c>
    </row>
    <row r="72" spans="1:9" s="28" customFormat="1" ht="18" x14ac:dyDescent="0.35">
      <c r="A72" s="7"/>
      <c r="B72" s="17" t="s">
        <v>22</v>
      </c>
      <c r="C72" s="18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78</v>
      </c>
      <c r="C73" s="11" t="s">
        <v>16</v>
      </c>
      <c r="D73" s="11" t="s">
        <v>16</v>
      </c>
      <c r="E73" s="12" t="s">
        <v>17</v>
      </c>
      <c r="F73" s="13" t="s">
        <v>79</v>
      </c>
      <c r="G73" s="13" t="s">
        <v>79</v>
      </c>
      <c r="H73" s="1" t="s">
        <v>19</v>
      </c>
      <c r="I73" s="14" t="s">
        <v>1007</v>
      </c>
    </row>
    <row r="74" spans="1:9" ht="21" x14ac:dyDescent="0.4">
      <c r="A74" s="38"/>
      <c r="B74" s="10" t="s">
        <v>31</v>
      </c>
      <c r="C74" s="9"/>
      <c r="D74" s="15"/>
      <c r="E74" s="12"/>
      <c r="F74" s="11" t="s">
        <v>16</v>
      </c>
      <c r="G74" s="11" t="s">
        <v>16</v>
      </c>
      <c r="H74" s="13" t="s">
        <v>21</v>
      </c>
      <c r="I74" s="16" t="s">
        <v>989</v>
      </c>
    </row>
    <row r="75" spans="1:9" ht="18" x14ac:dyDescent="0.35">
      <c r="A75" s="5"/>
      <c r="B75" s="17"/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993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21" x14ac:dyDescent="0.4">
      <c r="A80" s="39">
        <v>22</v>
      </c>
      <c r="B80" s="10" t="s">
        <v>15</v>
      </c>
      <c r="C80" s="11" t="s">
        <v>16</v>
      </c>
      <c r="D80" s="11" t="s">
        <v>16</v>
      </c>
      <c r="E80" s="12" t="s">
        <v>17</v>
      </c>
      <c r="F80" s="13" t="s">
        <v>18</v>
      </c>
      <c r="G80" s="13" t="s">
        <v>18</v>
      </c>
      <c r="H80" s="1" t="s">
        <v>19</v>
      </c>
      <c r="I80" s="14" t="s">
        <v>1008</v>
      </c>
    </row>
    <row r="81" spans="1:9" ht="21" x14ac:dyDescent="0.4">
      <c r="A81" s="38"/>
      <c r="B81" s="10" t="s">
        <v>20</v>
      </c>
      <c r="C81" s="11"/>
      <c r="D81" s="15"/>
      <c r="E81" s="12"/>
      <c r="F81" s="11" t="s">
        <v>16</v>
      </c>
      <c r="G81" s="11" t="s">
        <v>16</v>
      </c>
      <c r="H81" s="13" t="s">
        <v>21</v>
      </c>
      <c r="I81" s="16" t="s">
        <v>989</v>
      </c>
    </row>
    <row r="82" spans="1:9" ht="18" x14ac:dyDescent="0.35">
      <c r="A82" s="5"/>
      <c r="B82" s="17" t="s">
        <v>22</v>
      </c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15</v>
      </c>
      <c r="C83" s="11" t="s">
        <v>16</v>
      </c>
      <c r="D83" s="11" t="s">
        <v>16</v>
      </c>
      <c r="E83" s="12" t="s">
        <v>17</v>
      </c>
      <c r="F83" s="13" t="s">
        <v>26</v>
      </c>
      <c r="G83" s="20" t="s">
        <v>26</v>
      </c>
      <c r="H83" s="1" t="s">
        <v>19</v>
      </c>
      <c r="I83" s="14" t="s">
        <v>1009</v>
      </c>
    </row>
    <row r="84" spans="1:9" ht="18" x14ac:dyDescent="0.35">
      <c r="A84" s="9"/>
      <c r="B84" s="10" t="s">
        <v>25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989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32</v>
      </c>
      <c r="C86" s="11" t="s">
        <v>16</v>
      </c>
      <c r="D86" s="11" t="s">
        <v>16</v>
      </c>
      <c r="E86" s="12" t="s">
        <v>17</v>
      </c>
      <c r="F86" s="13" t="s">
        <v>984</v>
      </c>
      <c r="G86" s="20" t="s">
        <v>984</v>
      </c>
      <c r="H86" s="13" t="s">
        <v>19</v>
      </c>
      <c r="I86" s="14" t="s">
        <v>1010</v>
      </c>
    </row>
    <row r="87" spans="1:9" ht="18" x14ac:dyDescent="0.35">
      <c r="A87" s="9"/>
      <c r="B87" s="10" t="s">
        <v>34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989</v>
      </c>
    </row>
    <row r="88" spans="1:9" ht="18" x14ac:dyDescent="0.35">
      <c r="A88" s="7"/>
      <c r="B88" s="17"/>
      <c r="C88" s="7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75</v>
      </c>
      <c r="C89" s="11" t="s">
        <v>987</v>
      </c>
      <c r="D89" s="11" t="s">
        <v>987</v>
      </c>
      <c r="E89" s="12" t="s">
        <v>17</v>
      </c>
      <c r="F89" s="13" t="s">
        <v>985</v>
      </c>
      <c r="G89" s="13" t="s">
        <v>985</v>
      </c>
      <c r="H89" s="1" t="s">
        <v>19</v>
      </c>
      <c r="I89" s="14" t="s">
        <v>1011</v>
      </c>
    </row>
    <row r="90" spans="1:9" ht="18" x14ac:dyDescent="0.35">
      <c r="A90" s="9"/>
      <c r="B90" s="10" t="s">
        <v>77</v>
      </c>
      <c r="C90" s="9"/>
      <c r="D90" s="15"/>
      <c r="E90" s="12"/>
      <c r="F90" s="11" t="s">
        <v>987</v>
      </c>
      <c r="G90" s="11" t="s">
        <v>987</v>
      </c>
      <c r="H90" s="13" t="s">
        <v>21</v>
      </c>
      <c r="I90" s="16" t="s">
        <v>989</v>
      </c>
    </row>
    <row r="91" spans="1:9" ht="18" x14ac:dyDescent="0.35">
      <c r="A91" s="7"/>
      <c r="B91" s="17" t="s">
        <v>31</v>
      </c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57</v>
      </c>
      <c r="C92" s="11" t="s">
        <v>987</v>
      </c>
      <c r="D92" s="11" t="s">
        <v>987</v>
      </c>
      <c r="E92" s="12" t="s">
        <v>17</v>
      </c>
      <c r="F92" s="13" t="s">
        <v>986</v>
      </c>
      <c r="G92" s="13" t="s">
        <v>986</v>
      </c>
      <c r="H92" s="1" t="s">
        <v>19</v>
      </c>
      <c r="I92" s="14" t="s">
        <v>1012</v>
      </c>
    </row>
    <row r="93" spans="1:9" ht="18" x14ac:dyDescent="0.35">
      <c r="A93" s="9"/>
      <c r="B93" s="10" t="s">
        <v>59</v>
      </c>
      <c r="C93" s="9"/>
      <c r="D93" s="15"/>
      <c r="E93" s="12"/>
      <c r="F93" s="11" t="s">
        <v>987</v>
      </c>
      <c r="G93" s="11" t="s">
        <v>987</v>
      </c>
      <c r="H93" s="13" t="s">
        <v>21</v>
      </c>
      <c r="I93" s="16" t="s">
        <v>989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1014</v>
      </c>
      <c r="C95" s="11" t="s">
        <v>1015</v>
      </c>
      <c r="D95" s="11" t="s">
        <v>1015</v>
      </c>
      <c r="E95" s="12" t="s">
        <v>17</v>
      </c>
      <c r="F95" s="13" t="s">
        <v>1016</v>
      </c>
      <c r="G95" s="13" t="s">
        <v>1016</v>
      </c>
      <c r="H95" s="13" t="s">
        <v>19</v>
      </c>
      <c r="I95" s="14" t="s">
        <v>821</v>
      </c>
    </row>
    <row r="96" spans="1:9" ht="18" x14ac:dyDescent="0.35">
      <c r="A96" s="9"/>
      <c r="B96" s="10"/>
      <c r="C96" s="9"/>
      <c r="D96" s="15"/>
      <c r="E96" s="12"/>
      <c r="F96" s="11" t="s">
        <v>1015</v>
      </c>
      <c r="G96" s="11" t="s">
        <v>1015</v>
      </c>
      <c r="H96" s="13" t="s">
        <v>21</v>
      </c>
      <c r="I96" s="16" t="s">
        <v>989</v>
      </c>
    </row>
    <row r="97" spans="1:9" s="28" customFormat="1" ht="18" x14ac:dyDescent="0.35">
      <c r="A97" s="7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39">
        <v>29</v>
      </c>
      <c r="B98" s="10" t="s">
        <v>43</v>
      </c>
      <c r="C98" s="11" t="s">
        <v>1013</v>
      </c>
      <c r="D98" s="11" t="s">
        <v>1013</v>
      </c>
      <c r="E98" s="12" t="s">
        <v>17</v>
      </c>
      <c r="F98" s="13" t="s">
        <v>618</v>
      </c>
      <c r="G98" s="13" t="s">
        <v>618</v>
      </c>
      <c r="H98" s="1" t="s">
        <v>19</v>
      </c>
      <c r="I98" s="14" t="s">
        <v>822</v>
      </c>
    </row>
    <row r="99" spans="1:9" ht="21" x14ac:dyDescent="0.4">
      <c r="A99" s="38"/>
      <c r="B99" s="10"/>
      <c r="C99" s="11"/>
      <c r="D99" s="15"/>
      <c r="E99" s="12"/>
      <c r="F99" s="11" t="s">
        <v>1013</v>
      </c>
      <c r="G99" s="11" t="s">
        <v>1013</v>
      </c>
      <c r="H99" s="13" t="s">
        <v>21</v>
      </c>
      <c r="I99" s="16" t="s">
        <v>989</v>
      </c>
    </row>
    <row r="100" spans="1:9" ht="18" x14ac:dyDescent="0.35">
      <c r="A100" s="5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993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21" x14ac:dyDescent="0.4">
      <c r="A105" s="39">
        <v>30</v>
      </c>
      <c r="B105" s="10" t="s">
        <v>45</v>
      </c>
      <c r="C105" s="11" t="s">
        <v>361</v>
      </c>
      <c r="D105" s="11" t="s">
        <v>361</v>
      </c>
      <c r="E105" s="12" t="s">
        <v>17</v>
      </c>
      <c r="F105" s="13" t="s">
        <v>618</v>
      </c>
      <c r="G105" s="13" t="s">
        <v>618</v>
      </c>
      <c r="H105" s="1" t="s">
        <v>19</v>
      </c>
      <c r="I105" s="14" t="s">
        <v>823</v>
      </c>
    </row>
    <row r="106" spans="1:9" ht="21" x14ac:dyDescent="0.4">
      <c r="A106" s="38"/>
      <c r="B106" s="10"/>
      <c r="C106" s="11"/>
      <c r="D106" s="15"/>
      <c r="E106" s="12"/>
      <c r="F106" s="11" t="s">
        <v>361</v>
      </c>
      <c r="G106" s="11" t="s">
        <v>361</v>
      </c>
      <c r="H106" s="13" t="s">
        <v>21</v>
      </c>
      <c r="I106" s="16" t="s">
        <v>989</v>
      </c>
    </row>
    <row r="107" spans="1:9" ht="18" x14ac:dyDescent="0.35">
      <c r="A107" s="5"/>
      <c r="B107" s="17"/>
      <c r="C107" s="18"/>
      <c r="D107" s="8"/>
      <c r="E107" s="6"/>
      <c r="F107" s="5"/>
      <c r="G107" s="17"/>
      <c r="H107" s="5" t="s">
        <v>23</v>
      </c>
      <c r="I107" s="19"/>
    </row>
  </sheetData>
  <mergeCells count="10">
    <mergeCell ref="A76:I76"/>
    <mergeCell ref="A77:I77"/>
    <mergeCell ref="A101:I101"/>
    <mergeCell ref="A102:I102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16F8-6E70-4C22-9235-08215E20C346}">
  <dimension ref="A1:I125"/>
  <sheetViews>
    <sheetView topLeftCell="A67" workbookViewId="0">
      <selection activeCell="B83" sqref="B83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1017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1018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1019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1020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1019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1021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1019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547</v>
      </c>
      <c r="C14" s="11" t="s">
        <v>16</v>
      </c>
      <c r="D14" s="11" t="s">
        <v>16</v>
      </c>
      <c r="E14" s="12" t="s">
        <v>17</v>
      </c>
      <c r="F14" s="13" t="s">
        <v>536</v>
      </c>
      <c r="G14" s="13" t="s">
        <v>536</v>
      </c>
      <c r="H14" s="1" t="s">
        <v>19</v>
      </c>
      <c r="I14" s="14" t="s">
        <v>1022</v>
      </c>
    </row>
    <row r="15" spans="1:9" ht="18" x14ac:dyDescent="0.35">
      <c r="A15" s="9"/>
      <c r="B15" s="10" t="s">
        <v>548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1019</v>
      </c>
    </row>
    <row r="16" spans="1:9" ht="18" x14ac:dyDescent="0.35">
      <c r="A16" s="7"/>
      <c r="B16" s="17"/>
      <c r="C16" s="7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69</v>
      </c>
      <c r="C17" s="11" t="s">
        <v>16</v>
      </c>
      <c r="D17" s="11" t="s">
        <v>16</v>
      </c>
      <c r="E17" s="12" t="s">
        <v>17</v>
      </c>
      <c r="F17" s="13" t="s">
        <v>70</v>
      </c>
      <c r="G17" s="13" t="s">
        <v>70</v>
      </c>
      <c r="H17" s="1" t="s">
        <v>19</v>
      </c>
      <c r="I17" s="14" t="s">
        <v>1023</v>
      </c>
    </row>
    <row r="18" spans="1:9" ht="18" x14ac:dyDescent="0.35">
      <c r="A18" s="9"/>
      <c r="B18" s="10" t="s">
        <v>71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1019</v>
      </c>
    </row>
    <row r="19" spans="1:9" ht="18" x14ac:dyDescent="0.35">
      <c r="A19" s="7"/>
      <c r="B19" s="17" t="s">
        <v>31</v>
      </c>
      <c r="C19" s="7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72</v>
      </c>
      <c r="C20" s="11" t="s">
        <v>16</v>
      </c>
      <c r="D20" s="11" t="s">
        <v>16</v>
      </c>
      <c r="E20" s="12" t="s">
        <v>17</v>
      </c>
      <c r="F20" s="13" t="s">
        <v>73</v>
      </c>
      <c r="G20" s="13" t="s">
        <v>73</v>
      </c>
      <c r="H20" s="1" t="s">
        <v>19</v>
      </c>
      <c r="I20" s="14" t="s">
        <v>1024</v>
      </c>
    </row>
    <row r="21" spans="1:9" ht="18" x14ac:dyDescent="0.35">
      <c r="A21" s="9"/>
      <c r="B21" s="10" t="s">
        <v>74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1019</v>
      </c>
    </row>
    <row r="22" spans="1:9" ht="18" x14ac:dyDescent="0.35">
      <c r="A22" s="7"/>
      <c r="B22" s="17" t="s">
        <v>22</v>
      </c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64</v>
      </c>
      <c r="C23" s="11" t="s">
        <v>16</v>
      </c>
      <c r="D23" s="11" t="s">
        <v>16</v>
      </c>
      <c r="E23" s="12" t="s">
        <v>17</v>
      </c>
      <c r="F23" s="27" t="s">
        <v>68</v>
      </c>
      <c r="G23" s="27" t="s">
        <v>68</v>
      </c>
      <c r="H23" s="1" t="s">
        <v>19</v>
      </c>
      <c r="I23" s="14" t="s">
        <v>1025</v>
      </c>
    </row>
    <row r="24" spans="1:9" ht="18" x14ac:dyDescent="0.35">
      <c r="A24" s="9"/>
      <c r="B24" s="10" t="s">
        <v>34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1019</v>
      </c>
    </row>
    <row r="25" spans="1:9" s="28" customFormat="1" ht="18" x14ac:dyDescent="0.35">
      <c r="A25" s="7"/>
      <c r="B25" s="17"/>
      <c r="C25" s="7"/>
      <c r="D25" s="8"/>
      <c r="E25" s="6"/>
      <c r="F25" s="7"/>
      <c r="G25" s="6"/>
      <c r="H25" s="5" t="s">
        <v>23</v>
      </c>
      <c r="I25" s="19"/>
    </row>
    <row r="26" spans="1:9" ht="21" x14ac:dyDescent="0.4">
      <c r="A26" s="54" t="s">
        <v>1033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64</v>
      </c>
      <c r="C30" s="11" t="s">
        <v>16</v>
      </c>
      <c r="D30" s="11" t="s">
        <v>16</v>
      </c>
      <c r="E30" s="12" t="s">
        <v>17</v>
      </c>
      <c r="F30" s="27" t="s">
        <v>67</v>
      </c>
      <c r="G30" s="27" t="s">
        <v>67</v>
      </c>
      <c r="H30" s="1" t="s">
        <v>19</v>
      </c>
      <c r="I30" s="14" t="s">
        <v>1026</v>
      </c>
    </row>
    <row r="31" spans="1:9" ht="18" x14ac:dyDescent="0.35">
      <c r="A31" s="9"/>
      <c r="B31" s="10" t="s">
        <v>34</v>
      </c>
      <c r="C31" s="9"/>
      <c r="D31" s="15"/>
      <c r="E31" s="12"/>
      <c r="F31" s="11" t="s">
        <v>66</v>
      </c>
      <c r="G31" s="25" t="s">
        <v>66</v>
      </c>
      <c r="H31" s="13" t="s">
        <v>21</v>
      </c>
      <c r="I31" s="16" t="s">
        <v>1019</v>
      </c>
    </row>
    <row r="32" spans="1:9" ht="18" x14ac:dyDescent="0.35">
      <c r="A32" s="7"/>
      <c r="B32" s="17"/>
      <c r="C32" s="18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60</v>
      </c>
      <c r="C33" s="11" t="s">
        <v>16</v>
      </c>
      <c r="D33" s="11" t="s">
        <v>16</v>
      </c>
      <c r="E33" s="12" t="s">
        <v>17</v>
      </c>
      <c r="F33" s="13" t="s">
        <v>61</v>
      </c>
      <c r="G33" s="13" t="s">
        <v>61</v>
      </c>
      <c r="H33" s="1" t="s">
        <v>19</v>
      </c>
      <c r="I33" s="14" t="s">
        <v>1027</v>
      </c>
    </row>
    <row r="34" spans="1:9" ht="18" x14ac:dyDescent="0.35">
      <c r="A34" s="9"/>
      <c r="B34" s="10" t="s">
        <v>34</v>
      </c>
      <c r="C34" s="11"/>
      <c r="D34" s="15"/>
      <c r="E34" s="12"/>
      <c r="F34" s="11" t="s">
        <v>16</v>
      </c>
      <c r="G34" s="11" t="s">
        <v>16</v>
      </c>
      <c r="H34" s="13" t="s">
        <v>21</v>
      </c>
      <c r="I34" s="16" t="s">
        <v>1019</v>
      </c>
    </row>
    <row r="35" spans="1:9" ht="18" x14ac:dyDescent="0.35">
      <c r="A35" s="7"/>
      <c r="B35" s="17"/>
      <c r="C35" s="18"/>
      <c r="D35" s="8"/>
      <c r="E35" s="6"/>
      <c r="F35" s="5"/>
      <c r="G35" s="17"/>
      <c r="H35" s="5" t="s">
        <v>23</v>
      </c>
      <c r="I35" s="19"/>
    </row>
    <row r="36" spans="1:9" ht="18" x14ac:dyDescent="0.35">
      <c r="A36" s="9">
        <v>10</v>
      </c>
      <c r="B36" s="10" t="s">
        <v>60</v>
      </c>
      <c r="C36" s="11" t="s">
        <v>16</v>
      </c>
      <c r="D36" s="11" t="s">
        <v>16</v>
      </c>
      <c r="E36" s="12" t="s">
        <v>17</v>
      </c>
      <c r="F36" s="13" t="s">
        <v>62</v>
      </c>
      <c r="G36" s="13" t="s">
        <v>62</v>
      </c>
      <c r="H36" s="1" t="s">
        <v>19</v>
      </c>
      <c r="I36" s="14" t="s">
        <v>1028</v>
      </c>
    </row>
    <row r="37" spans="1:9" ht="18" x14ac:dyDescent="0.35">
      <c r="A37" s="9"/>
      <c r="B37" s="10" t="s">
        <v>34</v>
      </c>
      <c r="C37" s="11"/>
      <c r="D37" s="15"/>
      <c r="E37" s="12"/>
      <c r="F37" s="11" t="s">
        <v>16</v>
      </c>
      <c r="G37" s="11" t="s">
        <v>16</v>
      </c>
      <c r="H37" s="13" t="s">
        <v>21</v>
      </c>
      <c r="I37" s="16" t="s">
        <v>1019</v>
      </c>
    </row>
    <row r="38" spans="1:9" ht="18" x14ac:dyDescent="0.35">
      <c r="A38" s="7"/>
      <c r="B38" s="17"/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60</v>
      </c>
      <c r="C39" s="11" t="s">
        <v>16</v>
      </c>
      <c r="D39" s="11" t="s">
        <v>16</v>
      </c>
      <c r="E39" s="12" t="s">
        <v>17</v>
      </c>
      <c r="F39" s="13" t="s">
        <v>24</v>
      </c>
      <c r="G39" s="13" t="s">
        <v>24</v>
      </c>
      <c r="H39" s="1" t="s">
        <v>19</v>
      </c>
      <c r="I39" s="14" t="s">
        <v>1029</v>
      </c>
    </row>
    <row r="40" spans="1:9" ht="18" x14ac:dyDescent="0.35">
      <c r="A40" s="9"/>
      <c r="B40" s="10" t="s">
        <v>34</v>
      </c>
      <c r="C40" s="11"/>
      <c r="D40" s="15"/>
      <c r="E40" s="12"/>
      <c r="F40" s="11" t="s">
        <v>16</v>
      </c>
      <c r="G40" s="11" t="s">
        <v>16</v>
      </c>
      <c r="H40" s="13" t="s">
        <v>21</v>
      </c>
      <c r="I40" s="16" t="s">
        <v>1019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32</v>
      </c>
      <c r="C42" s="11" t="s">
        <v>16</v>
      </c>
      <c r="D42" s="11" t="s">
        <v>16</v>
      </c>
      <c r="E42" s="12" t="s">
        <v>17</v>
      </c>
      <c r="F42" s="13" t="s">
        <v>247</v>
      </c>
      <c r="G42" s="20" t="s">
        <v>247</v>
      </c>
      <c r="H42" s="1" t="s">
        <v>19</v>
      </c>
      <c r="I42" s="14" t="s">
        <v>1030</v>
      </c>
    </row>
    <row r="43" spans="1:9" ht="18" x14ac:dyDescent="0.35">
      <c r="A43" s="9"/>
      <c r="B43" s="10" t="s">
        <v>34</v>
      </c>
      <c r="C43" s="9"/>
      <c r="D43" s="15"/>
      <c r="E43" s="12"/>
      <c r="F43" s="11" t="s">
        <v>16</v>
      </c>
      <c r="G43" s="11" t="s">
        <v>16</v>
      </c>
      <c r="H43" s="13" t="s">
        <v>21</v>
      </c>
      <c r="I43" s="16" t="s">
        <v>1019</v>
      </c>
    </row>
    <row r="44" spans="1:9" ht="18" x14ac:dyDescent="0.35">
      <c r="A44" s="7"/>
      <c r="B44" s="17"/>
      <c r="C44" s="7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32</v>
      </c>
      <c r="C45" s="11" t="s">
        <v>16</v>
      </c>
      <c r="D45" s="11" t="s">
        <v>16</v>
      </c>
      <c r="E45" s="12" t="s">
        <v>17</v>
      </c>
      <c r="F45" s="13" t="s">
        <v>680</v>
      </c>
      <c r="G45" s="20" t="s">
        <v>681</v>
      </c>
      <c r="H45" s="1" t="s">
        <v>19</v>
      </c>
      <c r="I45" s="14" t="s">
        <v>1031</v>
      </c>
    </row>
    <row r="46" spans="1:9" ht="18" x14ac:dyDescent="0.35">
      <c r="A46" s="9"/>
      <c r="B46" s="10" t="s">
        <v>34</v>
      </c>
      <c r="C46" s="9"/>
      <c r="D46" s="15"/>
      <c r="E46" s="12"/>
      <c r="F46" s="11" t="s">
        <v>16</v>
      </c>
      <c r="G46" s="11" t="s">
        <v>16</v>
      </c>
      <c r="H46" s="13" t="s">
        <v>21</v>
      </c>
      <c r="I46" s="16" t="s">
        <v>1019</v>
      </c>
    </row>
    <row r="47" spans="1:9" ht="18" x14ac:dyDescent="0.35">
      <c r="A47" s="9"/>
      <c r="B47" s="17"/>
      <c r="C47" s="7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27</v>
      </c>
      <c r="C48" s="11" t="s">
        <v>16</v>
      </c>
      <c r="D48" s="11" t="s">
        <v>16</v>
      </c>
      <c r="E48" s="12" t="s">
        <v>17</v>
      </c>
      <c r="F48" s="13" t="s">
        <v>28</v>
      </c>
      <c r="G48" s="20" t="s">
        <v>29</v>
      </c>
      <c r="H48" s="13" t="s">
        <v>19</v>
      </c>
      <c r="I48" s="14" t="s">
        <v>1032</v>
      </c>
    </row>
    <row r="49" spans="1:9" ht="18" x14ac:dyDescent="0.35">
      <c r="A49" s="9"/>
      <c r="B49" s="10" t="s">
        <v>30</v>
      </c>
      <c r="C49" s="11"/>
      <c r="D49" s="15"/>
      <c r="E49" s="12"/>
      <c r="F49" s="11" t="s">
        <v>16</v>
      </c>
      <c r="G49" s="11" t="s">
        <v>16</v>
      </c>
      <c r="H49" s="13" t="s">
        <v>21</v>
      </c>
      <c r="I49" s="16" t="s">
        <v>1019</v>
      </c>
    </row>
    <row r="50" spans="1:9" s="28" customFormat="1" ht="18" x14ac:dyDescent="0.35">
      <c r="A50" s="7"/>
      <c r="B50" s="17" t="s">
        <v>31</v>
      </c>
      <c r="C50" s="7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1033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27</v>
      </c>
      <c r="C55" s="11" t="s">
        <v>16</v>
      </c>
      <c r="D55" s="11" t="s">
        <v>16</v>
      </c>
      <c r="E55" s="12" t="s">
        <v>17</v>
      </c>
      <c r="F55" s="13" t="s">
        <v>35</v>
      </c>
      <c r="G55" s="13" t="s">
        <v>35</v>
      </c>
      <c r="H55" s="1" t="s">
        <v>19</v>
      </c>
      <c r="I55" s="14" t="s">
        <v>1034</v>
      </c>
    </row>
    <row r="56" spans="1:9" ht="21" x14ac:dyDescent="0.4">
      <c r="A56" s="38"/>
      <c r="B56" s="10" t="s">
        <v>36</v>
      </c>
      <c r="C56" s="9"/>
      <c r="D56" s="15"/>
      <c r="E56" s="12"/>
      <c r="F56" s="11" t="s">
        <v>16</v>
      </c>
      <c r="G56" s="11" t="s">
        <v>16</v>
      </c>
      <c r="H56" s="13" t="s">
        <v>21</v>
      </c>
      <c r="I56" s="16" t="s">
        <v>1019</v>
      </c>
    </row>
    <row r="57" spans="1:9" ht="18" x14ac:dyDescent="0.35">
      <c r="A57" s="5"/>
      <c r="B57" s="17" t="s">
        <v>34</v>
      </c>
      <c r="C57" s="7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27</v>
      </c>
      <c r="C58" s="11" t="s">
        <v>16</v>
      </c>
      <c r="D58" s="11" t="s">
        <v>16</v>
      </c>
      <c r="E58" s="12" t="s">
        <v>17</v>
      </c>
      <c r="F58" s="13" t="s">
        <v>37</v>
      </c>
      <c r="G58" s="13" t="s">
        <v>37</v>
      </c>
      <c r="H58" s="1" t="s">
        <v>19</v>
      </c>
      <c r="I58" s="14" t="s">
        <v>1035</v>
      </c>
    </row>
    <row r="59" spans="1:9" ht="18" x14ac:dyDescent="0.35">
      <c r="A59" s="9"/>
      <c r="B59" s="10" t="s">
        <v>38</v>
      </c>
      <c r="C59" s="9"/>
      <c r="D59" s="15"/>
      <c r="E59" s="12"/>
      <c r="F59" s="11" t="s">
        <v>16</v>
      </c>
      <c r="G59" s="11" t="s">
        <v>16</v>
      </c>
      <c r="H59" s="13" t="s">
        <v>21</v>
      </c>
      <c r="I59" s="16" t="s">
        <v>1019</v>
      </c>
    </row>
    <row r="60" spans="1:9" ht="18" x14ac:dyDescent="0.35">
      <c r="A60" s="7"/>
      <c r="B60" s="17" t="s">
        <v>22</v>
      </c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27</v>
      </c>
      <c r="C61" s="11" t="s">
        <v>16</v>
      </c>
      <c r="D61" s="11" t="s">
        <v>16</v>
      </c>
      <c r="E61" s="12" t="s">
        <v>17</v>
      </c>
      <c r="F61" s="13" t="s">
        <v>956</v>
      </c>
      <c r="G61" s="13" t="s">
        <v>956</v>
      </c>
      <c r="H61" s="13" t="s">
        <v>19</v>
      </c>
      <c r="I61" s="14" t="s">
        <v>1036</v>
      </c>
    </row>
    <row r="62" spans="1:9" ht="18" x14ac:dyDescent="0.35">
      <c r="A62" s="9"/>
      <c r="B62" s="10" t="s">
        <v>40</v>
      </c>
      <c r="C62" s="9"/>
      <c r="D62" s="15"/>
      <c r="E62" s="12"/>
      <c r="F62" s="11" t="s">
        <v>16</v>
      </c>
      <c r="G62" s="11" t="s">
        <v>16</v>
      </c>
      <c r="H62" s="13" t="s">
        <v>21</v>
      </c>
      <c r="I62" s="16" t="s">
        <v>1019</v>
      </c>
    </row>
    <row r="63" spans="1:9" ht="18" x14ac:dyDescent="0.35">
      <c r="A63" s="7"/>
      <c r="B63" s="17" t="s">
        <v>22</v>
      </c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78</v>
      </c>
      <c r="C64" s="11" t="s">
        <v>16</v>
      </c>
      <c r="D64" s="11" t="s">
        <v>16</v>
      </c>
      <c r="E64" s="12" t="s">
        <v>17</v>
      </c>
      <c r="F64" s="13" t="s">
        <v>79</v>
      </c>
      <c r="G64" s="13" t="s">
        <v>79</v>
      </c>
      <c r="H64" s="1" t="s">
        <v>19</v>
      </c>
      <c r="I64" s="14" t="s">
        <v>1037</v>
      </c>
    </row>
    <row r="65" spans="1:9" ht="18" x14ac:dyDescent="0.35">
      <c r="A65" s="9"/>
      <c r="B65" s="10" t="s">
        <v>31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1019</v>
      </c>
    </row>
    <row r="66" spans="1:9" ht="18" x14ac:dyDescent="0.35">
      <c r="A66" s="7"/>
      <c r="B66" s="17"/>
      <c r="C66" s="7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15</v>
      </c>
      <c r="C67" s="11" t="s">
        <v>16</v>
      </c>
      <c r="D67" s="11" t="s">
        <v>16</v>
      </c>
      <c r="E67" s="12" t="s">
        <v>17</v>
      </c>
      <c r="F67" s="13" t="s">
        <v>18</v>
      </c>
      <c r="G67" s="13" t="s">
        <v>18</v>
      </c>
      <c r="H67" s="1" t="s">
        <v>19</v>
      </c>
      <c r="I67" s="14" t="s">
        <v>1038</v>
      </c>
    </row>
    <row r="68" spans="1:9" ht="18" x14ac:dyDescent="0.35">
      <c r="A68" s="9"/>
      <c r="B68" s="10" t="s">
        <v>20</v>
      </c>
      <c r="C68" s="11"/>
      <c r="D68" s="15"/>
      <c r="E68" s="12"/>
      <c r="F68" s="11" t="s">
        <v>16</v>
      </c>
      <c r="G68" s="11" t="s">
        <v>16</v>
      </c>
      <c r="H68" s="13" t="s">
        <v>21</v>
      </c>
      <c r="I68" s="16" t="s">
        <v>1019</v>
      </c>
    </row>
    <row r="69" spans="1:9" ht="18" x14ac:dyDescent="0.35">
      <c r="A69" s="7"/>
      <c r="B69" s="17" t="s">
        <v>22</v>
      </c>
      <c r="C69" s="18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15</v>
      </c>
      <c r="C70" s="11" t="s">
        <v>16</v>
      </c>
      <c r="D70" s="11" t="s">
        <v>16</v>
      </c>
      <c r="E70" s="12" t="s">
        <v>17</v>
      </c>
      <c r="F70" s="13" t="s">
        <v>26</v>
      </c>
      <c r="G70" s="20" t="s">
        <v>26</v>
      </c>
      <c r="H70" s="1" t="s">
        <v>19</v>
      </c>
      <c r="I70" s="14" t="s">
        <v>1039</v>
      </c>
    </row>
    <row r="71" spans="1:9" ht="18" x14ac:dyDescent="0.35">
      <c r="A71" s="9"/>
      <c r="B71" s="10" t="s">
        <v>25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1019</v>
      </c>
    </row>
    <row r="72" spans="1:9" s="28" customFormat="1" ht="18" x14ac:dyDescent="0.35">
      <c r="A72" s="7"/>
      <c r="B72" s="17" t="s">
        <v>22</v>
      </c>
      <c r="C72" s="18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32</v>
      </c>
      <c r="C73" s="11" t="s">
        <v>16</v>
      </c>
      <c r="D73" s="11" t="s">
        <v>16</v>
      </c>
      <c r="E73" s="12" t="s">
        <v>17</v>
      </c>
      <c r="F73" s="13" t="s">
        <v>984</v>
      </c>
      <c r="G73" s="20" t="s">
        <v>984</v>
      </c>
      <c r="H73" s="13" t="s">
        <v>19</v>
      </c>
      <c r="I73" s="14" t="s">
        <v>1040</v>
      </c>
    </row>
    <row r="74" spans="1:9" ht="21" x14ac:dyDescent="0.4">
      <c r="A74" s="38"/>
      <c r="B74" s="10" t="s">
        <v>34</v>
      </c>
      <c r="C74" s="9"/>
      <c r="D74" s="15"/>
      <c r="E74" s="12"/>
      <c r="F74" s="11" t="s">
        <v>16</v>
      </c>
      <c r="G74" s="11" t="s">
        <v>16</v>
      </c>
      <c r="H74" s="13" t="s">
        <v>21</v>
      </c>
      <c r="I74" s="16" t="s">
        <v>1019</v>
      </c>
    </row>
    <row r="75" spans="1:9" ht="18" x14ac:dyDescent="0.35">
      <c r="A75" s="5"/>
      <c r="B75" s="17"/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1033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21" x14ac:dyDescent="0.4">
      <c r="A80" s="39">
        <v>22</v>
      </c>
      <c r="B80" s="10" t="s">
        <v>75</v>
      </c>
      <c r="C80" s="11" t="s">
        <v>16</v>
      </c>
      <c r="D80" s="11" t="s">
        <v>16</v>
      </c>
      <c r="E80" s="12" t="s">
        <v>17</v>
      </c>
      <c r="F80" s="13" t="s">
        <v>985</v>
      </c>
      <c r="G80" s="13" t="s">
        <v>985</v>
      </c>
      <c r="H80" s="1" t="s">
        <v>19</v>
      </c>
      <c r="I80" s="14" t="s">
        <v>1041</v>
      </c>
    </row>
    <row r="81" spans="1:9" ht="21" x14ac:dyDescent="0.4">
      <c r="A81" s="38"/>
      <c r="B81" s="10" t="s">
        <v>77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1019</v>
      </c>
    </row>
    <row r="82" spans="1:9" ht="18" x14ac:dyDescent="0.35">
      <c r="A82" s="5"/>
      <c r="B82" s="17" t="s">
        <v>31</v>
      </c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57</v>
      </c>
      <c r="C83" s="11" t="s">
        <v>16</v>
      </c>
      <c r="D83" s="11" t="s">
        <v>16</v>
      </c>
      <c r="E83" s="12" t="s">
        <v>17</v>
      </c>
      <c r="F83" s="13" t="s">
        <v>986</v>
      </c>
      <c r="G83" s="13" t="s">
        <v>986</v>
      </c>
      <c r="H83" s="1" t="s">
        <v>19</v>
      </c>
      <c r="I83" s="14" t="s">
        <v>1042</v>
      </c>
    </row>
    <row r="84" spans="1:9" ht="18" x14ac:dyDescent="0.35">
      <c r="A84" s="9"/>
      <c r="B84" s="10" t="s">
        <v>59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1019</v>
      </c>
    </row>
    <row r="85" spans="1:9" ht="18" x14ac:dyDescent="0.35">
      <c r="A85" s="7"/>
      <c r="B85" s="17"/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431</v>
      </c>
      <c r="C86" s="11" t="s">
        <v>1043</v>
      </c>
      <c r="D86" s="11" t="s">
        <v>1043</v>
      </c>
      <c r="E86" s="12" t="s">
        <v>17</v>
      </c>
      <c r="F86" s="13" t="s">
        <v>286</v>
      </c>
      <c r="G86" s="13" t="s">
        <v>286</v>
      </c>
      <c r="H86" s="13" t="s">
        <v>19</v>
      </c>
      <c r="I86" s="14" t="s">
        <v>824</v>
      </c>
    </row>
    <row r="87" spans="1:9" ht="18" x14ac:dyDescent="0.35">
      <c r="A87" s="9"/>
      <c r="B87" s="10"/>
      <c r="C87" s="9"/>
      <c r="D87" s="15"/>
      <c r="E87" s="12"/>
      <c r="F87" s="11" t="s">
        <v>1043</v>
      </c>
      <c r="G87" s="11" t="s">
        <v>1043</v>
      </c>
      <c r="H87" s="13" t="s">
        <v>21</v>
      </c>
      <c r="I87" s="16" t="s">
        <v>1044</v>
      </c>
    </row>
    <row r="88" spans="1:9" ht="18" x14ac:dyDescent="0.35">
      <c r="A88" s="7"/>
      <c r="B88" s="17"/>
      <c r="C88" s="7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1045</v>
      </c>
      <c r="C89" s="11" t="s">
        <v>758</v>
      </c>
      <c r="D89" s="11" t="s">
        <v>758</v>
      </c>
      <c r="E89" s="12" t="s">
        <v>17</v>
      </c>
      <c r="F89" s="13" t="s">
        <v>286</v>
      </c>
      <c r="G89" s="13" t="s">
        <v>286</v>
      </c>
      <c r="H89" s="1" t="s">
        <v>19</v>
      </c>
      <c r="I89" s="14" t="s">
        <v>825</v>
      </c>
    </row>
    <row r="90" spans="1:9" ht="18" x14ac:dyDescent="0.35">
      <c r="A90" s="9"/>
      <c r="B90" s="10"/>
      <c r="C90" s="9"/>
      <c r="D90" s="15"/>
      <c r="E90" s="12"/>
      <c r="F90" s="11" t="s">
        <v>758</v>
      </c>
      <c r="G90" s="11" t="s">
        <v>758</v>
      </c>
      <c r="H90" s="13" t="s">
        <v>21</v>
      </c>
      <c r="I90" s="16" t="s">
        <v>1044</v>
      </c>
    </row>
    <row r="91" spans="1:9" ht="18" x14ac:dyDescent="0.35">
      <c r="A91" s="7"/>
      <c r="B91" s="17"/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1045</v>
      </c>
      <c r="C92" s="11" t="s">
        <v>1046</v>
      </c>
      <c r="D92" s="11" t="s">
        <v>1046</v>
      </c>
      <c r="E92" s="12" t="s">
        <v>17</v>
      </c>
      <c r="F92" s="13" t="s">
        <v>286</v>
      </c>
      <c r="G92" s="13" t="s">
        <v>286</v>
      </c>
      <c r="H92" s="1" t="s">
        <v>19</v>
      </c>
      <c r="I92" s="14" t="s">
        <v>826</v>
      </c>
    </row>
    <row r="93" spans="1:9" ht="18" x14ac:dyDescent="0.35">
      <c r="A93" s="9"/>
      <c r="B93" s="10"/>
      <c r="C93" s="9"/>
      <c r="D93" s="15"/>
      <c r="E93" s="12"/>
      <c r="F93" s="11" t="s">
        <v>1046</v>
      </c>
      <c r="G93" s="11" t="s">
        <v>1046</v>
      </c>
      <c r="H93" s="13" t="s">
        <v>21</v>
      </c>
      <c r="I93" s="16" t="s">
        <v>1044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1045</v>
      </c>
      <c r="C95" s="11" t="s">
        <v>1047</v>
      </c>
      <c r="D95" s="11" t="s">
        <v>1047</v>
      </c>
      <c r="E95" s="12" t="s">
        <v>17</v>
      </c>
      <c r="F95" s="13" t="s">
        <v>1048</v>
      </c>
      <c r="G95" s="13" t="s">
        <v>1048</v>
      </c>
      <c r="H95" s="13" t="s">
        <v>19</v>
      </c>
      <c r="I95" s="14" t="s">
        <v>827</v>
      </c>
    </row>
    <row r="96" spans="1:9" ht="18" x14ac:dyDescent="0.35">
      <c r="A96" s="9"/>
      <c r="B96" s="10"/>
      <c r="C96" s="9"/>
      <c r="D96" s="15"/>
      <c r="E96" s="12"/>
      <c r="F96" s="11" t="s">
        <v>1047</v>
      </c>
      <c r="G96" s="11" t="s">
        <v>1047</v>
      </c>
      <c r="H96" s="13" t="s">
        <v>21</v>
      </c>
      <c r="I96" s="16" t="s">
        <v>1044</v>
      </c>
    </row>
    <row r="97" spans="1:9" s="28" customFormat="1" ht="18" x14ac:dyDescent="0.35">
      <c r="A97" s="7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39">
        <v>29</v>
      </c>
      <c r="B98" s="10" t="s">
        <v>1049</v>
      </c>
      <c r="C98" s="11" t="s">
        <v>1050</v>
      </c>
      <c r="D98" s="11" t="s">
        <v>1050</v>
      </c>
      <c r="E98" s="12" t="s">
        <v>17</v>
      </c>
      <c r="F98" s="13" t="s">
        <v>1051</v>
      </c>
      <c r="G98" s="13" t="s">
        <v>1051</v>
      </c>
      <c r="H98" s="1" t="s">
        <v>19</v>
      </c>
      <c r="I98" s="14" t="s">
        <v>828</v>
      </c>
    </row>
    <row r="99" spans="1:9" ht="21" x14ac:dyDescent="0.4">
      <c r="A99" s="38"/>
      <c r="B99" s="10"/>
      <c r="C99" s="11"/>
      <c r="D99" s="15"/>
      <c r="E99" s="12"/>
      <c r="F99" s="11" t="s">
        <v>1050</v>
      </c>
      <c r="G99" s="11" t="s">
        <v>1050</v>
      </c>
      <c r="H99" s="13" t="s">
        <v>21</v>
      </c>
      <c r="I99" s="16" t="s">
        <v>1052</v>
      </c>
    </row>
    <row r="100" spans="1:9" ht="18" x14ac:dyDescent="0.35">
      <c r="A100" s="5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1033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21" x14ac:dyDescent="0.4">
      <c r="A105" s="39">
        <v>30</v>
      </c>
      <c r="B105" s="10" t="s">
        <v>1049</v>
      </c>
      <c r="C105" s="11" t="s">
        <v>1053</v>
      </c>
      <c r="D105" s="11" t="s">
        <v>1053</v>
      </c>
      <c r="E105" s="12" t="s">
        <v>17</v>
      </c>
      <c r="F105" s="13" t="s">
        <v>1051</v>
      </c>
      <c r="G105" s="13" t="s">
        <v>1051</v>
      </c>
      <c r="H105" s="1" t="s">
        <v>19</v>
      </c>
      <c r="I105" s="14" t="s">
        <v>829</v>
      </c>
    </row>
    <row r="106" spans="1:9" ht="21" x14ac:dyDescent="0.4">
      <c r="A106" s="38"/>
      <c r="B106" s="10"/>
      <c r="C106" s="11"/>
      <c r="D106" s="15"/>
      <c r="E106" s="12"/>
      <c r="F106" s="11" t="s">
        <v>1053</v>
      </c>
      <c r="G106" s="11" t="s">
        <v>1053</v>
      </c>
      <c r="H106" s="13" t="s">
        <v>21</v>
      </c>
      <c r="I106" s="16" t="s">
        <v>1052</v>
      </c>
    </row>
    <row r="107" spans="1:9" ht="18" x14ac:dyDescent="0.35">
      <c r="A107" s="5"/>
      <c r="B107" s="17"/>
      <c r="C107" s="18"/>
      <c r="D107" s="8"/>
      <c r="E107" s="6"/>
      <c r="F107" s="5"/>
      <c r="G107" s="17"/>
      <c r="H107" s="5" t="s">
        <v>23</v>
      </c>
      <c r="I107" s="19"/>
    </row>
    <row r="108" spans="1:9" ht="21" x14ac:dyDescent="0.4">
      <c r="A108" s="39">
        <v>31</v>
      </c>
      <c r="B108" s="10" t="s">
        <v>1054</v>
      </c>
      <c r="C108" s="11" t="s">
        <v>1055</v>
      </c>
      <c r="D108" s="11" t="s">
        <v>1055</v>
      </c>
      <c r="E108" s="12" t="s">
        <v>17</v>
      </c>
      <c r="F108" s="13" t="s">
        <v>283</v>
      </c>
      <c r="G108" s="13" t="s">
        <v>283</v>
      </c>
      <c r="H108" s="1" t="s">
        <v>19</v>
      </c>
      <c r="I108" s="14" t="s">
        <v>830</v>
      </c>
    </row>
    <row r="109" spans="1:9" ht="21" x14ac:dyDescent="0.4">
      <c r="A109" s="38"/>
      <c r="B109" s="10"/>
      <c r="C109" s="11"/>
      <c r="D109" s="15"/>
      <c r="E109" s="12"/>
      <c r="F109" s="11" t="s">
        <v>1055</v>
      </c>
      <c r="G109" s="11" t="s">
        <v>1055</v>
      </c>
      <c r="H109" s="13" t="s">
        <v>21</v>
      </c>
      <c r="I109" s="16" t="s">
        <v>1056</v>
      </c>
    </row>
    <row r="110" spans="1:9" ht="18" x14ac:dyDescent="0.35">
      <c r="A110" s="5"/>
      <c r="B110" s="17"/>
      <c r="C110" s="18"/>
      <c r="D110" s="8"/>
      <c r="E110" s="6"/>
      <c r="F110" s="5"/>
      <c r="G110" s="17"/>
      <c r="H110" s="5" t="s">
        <v>23</v>
      </c>
      <c r="I110" s="19"/>
    </row>
    <row r="111" spans="1:9" ht="21" x14ac:dyDescent="0.4">
      <c r="A111" s="39">
        <v>32</v>
      </c>
      <c r="B111" s="10" t="s">
        <v>1057</v>
      </c>
      <c r="C111" s="11" t="s">
        <v>1058</v>
      </c>
      <c r="D111" s="11" t="s">
        <v>1058</v>
      </c>
      <c r="E111" s="12" t="s">
        <v>17</v>
      </c>
      <c r="F111" s="13" t="s">
        <v>283</v>
      </c>
      <c r="G111" s="13" t="s">
        <v>283</v>
      </c>
      <c r="H111" s="1" t="s">
        <v>19</v>
      </c>
      <c r="I111" s="14" t="s">
        <v>831</v>
      </c>
    </row>
    <row r="112" spans="1:9" ht="21" x14ac:dyDescent="0.4">
      <c r="A112" s="38"/>
      <c r="B112" s="10"/>
      <c r="C112" s="11"/>
      <c r="D112" s="15"/>
      <c r="E112" s="12"/>
      <c r="F112" s="11" t="s">
        <v>1058</v>
      </c>
      <c r="G112" s="11" t="s">
        <v>1058</v>
      </c>
      <c r="H112" s="13" t="s">
        <v>21</v>
      </c>
      <c r="I112" s="16" t="s">
        <v>1056</v>
      </c>
    </row>
    <row r="113" spans="1:9" ht="18" x14ac:dyDescent="0.35">
      <c r="A113" s="5"/>
      <c r="B113" s="17"/>
      <c r="C113" s="18"/>
      <c r="D113" s="8"/>
      <c r="E113" s="6"/>
      <c r="F113" s="5"/>
      <c r="G113" s="17"/>
      <c r="H113" s="5" t="s">
        <v>23</v>
      </c>
      <c r="I113" s="19"/>
    </row>
    <row r="114" spans="1:9" ht="21" x14ac:dyDescent="0.4">
      <c r="A114" s="39">
        <v>33</v>
      </c>
      <c r="B114" s="10" t="s">
        <v>1049</v>
      </c>
      <c r="C114" s="11" t="s">
        <v>1059</v>
      </c>
      <c r="D114" s="11" t="s">
        <v>1059</v>
      </c>
      <c r="E114" s="12" t="s">
        <v>17</v>
      </c>
      <c r="F114" s="13" t="s">
        <v>1051</v>
      </c>
      <c r="G114" s="13" t="s">
        <v>1051</v>
      </c>
      <c r="H114" s="1" t="s">
        <v>19</v>
      </c>
      <c r="I114" s="14" t="s">
        <v>835</v>
      </c>
    </row>
    <row r="115" spans="1:9" ht="21" x14ac:dyDescent="0.4">
      <c r="A115" s="38"/>
      <c r="B115" s="10"/>
      <c r="C115" s="11"/>
      <c r="D115" s="15"/>
      <c r="E115" s="12"/>
      <c r="F115" s="11" t="s">
        <v>1059</v>
      </c>
      <c r="G115" s="11" t="s">
        <v>1059</v>
      </c>
      <c r="H115" s="13" t="s">
        <v>21</v>
      </c>
      <c r="I115" s="16" t="s">
        <v>1056</v>
      </c>
    </row>
    <row r="116" spans="1:9" ht="18" x14ac:dyDescent="0.35">
      <c r="A116" s="5"/>
      <c r="B116" s="17"/>
      <c r="C116" s="18"/>
      <c r="D116" s="8"/>
      <c r="E116" s="6"/>
      <c r="F116" s="5"/>
      <c r="G116" s="17"/>
      <c r="H116" s="5" t="s">
        <v>23</v>
      </c>
      <c r="I116" s="19"/>
    </row>
    <row r="117" spans="1:9" ht="21" x14ac:dyDescent="0.4">
      <c r="A117" s="39">
        <v>34</v>
      </c>
      <c r="B117" s="10" t="s">
        <v>1054</v>
      </c>
      <c r="C117" s="11" t="s">
        <v>426</v>
      </c>
      <c r="D117" s="11" t="s">
        <v>426</v>
      </c>
      <c r="E117" s="12" t="s">
        <v>17</v>
      </c>
      <c r="F117" s="13" t="s">
        <v>1060</v>
      </c>
      <c r="G117" s="13" t="s">
        <v>1060</v>
      </c>
      <c r="H117" s="1" t="s">
        <v>19</v>
      </c>
      <c r="I117" s="14" t="s">
        <v>836</v>
      </c>
    </row>
    <row r="118" spans="1:9" ht="21" x14ac:dyDescent="0.4">
      <c r="A118" s="38"/>
      <c r="B118" s="10"/>
      <c r="C118" s="11"/>
      <c r="D118" s="15"/>
      <c r="E118" s="12"/>
      <c r="F118" s="11" t="s">
        <v>426</v>
      </c>
      <c r="G118" s="11" t="s">
        <v>426</v>
      </c>
      <c r="H118" s="13" t="s">
        <v>21</v>
      </c>
      <c r="I118" s="16" t="s">
        <v>1061</v>
      </c>
    </row>
    <row r="119" spans="1:9" ht="18" x14ac:dyDescent="0.35">
      <c r="A119" s="5"/>
      <c r="B119" s="17"/>
      <c r="C119" s="18"/>
      <c r="D119" s="8"/>
      <c r="E119" s="6"/>
      <c r="F119" s="5"/>
      <c r="G119" s="17"/>
      <c r="H119" s="5" t="s">
        <v>23</v>
      </c>
      <c r="I119" s="19"/>
    </row>
    <row r="120" spans="1:9" ht="21" x14ac:dyDescent="0.4">
      <c r="A120" s="39">
        <v>35</v>
      </c>
      <c r="B120" s="10" t="s">
        <v>291</v>
      </c>
      <c r="C120" s="11" t="s">
        <v>1062</v>
      </c>
      <c r="D120" s="11" t="s">
        <v>1062</v>
      </c>
      <c r="E120" s="12" t="s">
        <v>17</v>
      </c>
      <c r="F120" s="13" t="s">
        <v>366</v>
      </c>
      <c r="G120" s="13" t="s">
        <v>366</v>
      </c>
      <c r="H120" s="1" t="s">
        <v>19</v>
      </c>
      <c r="I120" s="14" t="s">
        <v>843</v>
      </c>
    </row>
    <row r="121" spans="1:9" ht="21" x14ac:dyDescent="0.4">
      <c r="A121" s="38"/>
      <c r="B121" s="10"/>
      <c r="C121" s="11"/>
      <c r="D121" s="15"/>
      <c r="E121" s="12"/>
      <c r="F121" s="11" t="s">
        <v>1062</v>
      </c>
      <c r="G121" s="11" t="s">
        <v>1062</v>
      </c>
      <c r="H121" s="13" t="s">
        <v>21</v>
      </c>
      <c r="I121" s="16" t="s">
        <v>1061</v>
      </c>
    </row>
    <row r="122" spans="1:9" ht="18" x14ac:dyDescent="0.35">
      <c r="A122" s="5"/>
      <c r="B122" s="17"/>
      <c r="C122" s="18"/>
      <c r="D122" s="8"/>
      <c r="E122" s="6"/>
      <c r="F122" s="5"/>
      <c r="G122" s="17"/>
      <c r="H122" s="5" t="s">
        <v>23</v>
      </c>
      <c r="I122" s="19"/>
    </row>
    <row r="123" spans="1:9" ht="21" x14ac:dyDescent="0.4">
      <c r="A123" s="39">
        <v>36</v>
      </c>
      <c r="B123" s="10" t="s">
        <v>1063</v>
      </c>
      <c r="C123" s="11" t="s">
        <v>1064</v>
      </c>
      <c r="D123" s="11" t="s">
        <v>1064</v>
      </c>
      <c r="E123" s="12" t="s">
        <v>17</v>
      </c>
      <c r="F123" s="13" t="s">
        <v>366</v>
      </c>
      <c r="G123" s="13" t="s">
        <v>366</v>
      </c>
      <c r="H123" s="1" t="s">
        <v>19</v>
      </c>
      <c r="I123" s="14" t="s">
        <v>845</v>
      </c>
    </row>
    <row r="124" spans="1:9" ht="21" x14ac:dyDescent="0.4">
      <c r="A124" s="38"/>
      <c r="B124" s="10"/>
      <c r="C124" s="11"/>
      <c r="D124" s="15"/>
      <c r="E124" s="12"/>
      <c r="F124" s="11" t="s">
        <v>1064</v>
      </c>
      <c r="G124" s="11" t="s">
        <v>1064</v>
      </c>
      <c r="H124" s="13" t="s">
        <v>21</v>
      </c>
      <c r="I124" s="16" t="s">
        <v>1065</v>
      </c>
    </row>
    <row r="125" spans="1:9" ht="17.25" customHeight="1" x14ac:dyDescent="0.35">
      <c r="A125" s="5"/>
      <c r="B125" s="17"/>
      <c r="C125" s="18"/>
      <c r="D125" s="8"/>
      <c r="E125" s="6"/>
      <c r="F125" s="5"/>
      <c r="G125" s="17"/>
      <c r="H125" s="5" t="s">
        <v>23</v>
      </c>
      <c r="I125" s="19"/>
    </row>
  </sheetData>
  <mergeCells count="10">
    <mergeCell ref="A76:I76"/>
    <mergeCell ref="A77:I77"/>
    <mergeCell ref="A101:I101"/>
    <mergeCell ref="A102:I102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9929-1E1D-49A0-90D2-20BA6D24174B}">
  <dimension ref="A1:I116"/>
  <sheetViews>
    <sheetView topLeftCell="A100" workbookViewId="0">
      <selection activeCell="L50" sqref="L50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1094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1066</v>
      </c>
      <c r="C5" s="30" t="s">
        <v>1068</v>
      </c>
      <c r="D5" s="30" t="s">
        <v>1068</v>
      </c>
      <c r="E5" s="12" t="s">
        <v>17</v>
      </c>
      <c r="F5" s="13" t="s">
        <v>476</v>
      </c>
      <c r="G5" s="13" t="s">
        <v>476</v>
      </c>
      <c r="H5" s="1" t="s">
        <v>19</v>
      </c>
      <c r="I5" s="14" t="s">
        <v>1069</v>
      </c>
    </row>
    <row r="6" spans="1:9" ht="18" x14ac:dyDescent="0.35">
      <c r="A6" s="9"/>
      <c r="B6" s="10" t="s">
        <v>1067</v>
      </c>
      <c r="C6" s="9"/>
      <c r="D6" s="15"/>
      <c r="E6" s="12"/>
      <c r="F6" s="30" t="s">
        <v>1068</v>
      </c>
      <c r="G6" s="30" t="s">
        <v>1068</v>
      </c>
      <c r="H6" s="13" t="s">
        <v>21</v>
      </c>
      <c r="I6" s="16" t="s">
        <v>1070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1071</v>
      </c>
      <c r="C8" s="11" t="s">
        <v>1072</v>
      </c>
      <c r="D8" s="11" t="s">
        <v>1072</v>
      </c>
      <c r="E8" s="12" t="s">
        <v>17</v>
      </c>
      <c r="F8" s="13" t="s">
        <v>271</v>
      </c>
      <c r="G8" s="13" t="s">
        <v>271</v>
      </c>
      <c r="H8" s="1" t="s">
        <v>19</v>
      </c>
      <c r="I8" s="14" t="s">
        <v>1073</v>
      </c>
    </row>
    <row r="9" spans="1:9" ht="18" x14ac:dyDescent="0.35">
      <c r="A9" s="9"/>
      <c r="B9" s="10"/>
      <c r="C9" s="9"/>
      <c r="D9" s="15"/>
      <c r="E9" s="12"/>
      <c r="F9" s="11" t="s">
        <v>1072</v>
      </c>
      <c r="G9" s="11" t="s">
        <v>1072</v>
      </c>
      <c r="H9" s="13" t="s">
        <v>21</v>
      </c>
      <c r="I9" s="16" t="s">
        <v>1074</v>
      </c>
    </row>
    <row r="10" spans="1:9" ht="18" x14ac:dyDescent="0.35">
      <c r="A10" s="7"/>
      <c r="B10" s="17"/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1075</v>
      </c>
      <c r="C11" s="11" t="s">
        <v>42</v>
      </c>
      <c r="D11" s="11" t="s">
        <v>42</v>
      </c>
      <c r="E11" s="12" t="s">
        <v>17</v>
      </c>
      <c r="F11" s="13" t="s">
        <v>1076</v>
      </c>
      <c r="G11" s="20" t="s">
        <v>1076</v>
      </c>
      <c r="H11" s="1" t="s">
        <v>19</v>
      </c>
      <c r="I11" s="14" t="s">
        <v>1077</v>
      </c>
    </row>
    <row r="12" spans="1:9" ht="18" x14ac:dyDescent="0.35">
      <c r="A12" s="9"/>
      <c r="B12" s="10"/>
      <c r="C12" s="11"/>
      <c r="D12" s="15"/>
      <c r="E12" s="12"/>
      <c r="F12" s="11" t="s">
        <v>42</v>
      </c>
      <c r="G12" s="11" t="s">
        <v>42</v>
      </c>
      <c r="H12" s="13" t="s">
        <v>21</v>
      </c>
      <c r="I12" s="16" t="s">
        <v>1074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1078</v>
      </c>
      <c r="C14" s="11" t="s">
        <v>1080</v>
      </c>
      <c r="D14" s="11" t="s">
        <v>1080</v>
      </c>
      <c r="E14" s="12" t="s">
        <v>17</v>
      </c>
      <c r="F14" s="13" t="s">
        <v>1081</v>
      </c>
      <c r="G14" s="13" t="s">
        <v>1081</v>
      </c>
      <c r="H14" s="1" t="s">
        <v>19</v>
      </c>
      <c r="I14" s="14" t="s">
        <v>1082</v>
      </c>
    </row>
    <row r="15" spans="1:9" ht="18" x14ac:dyDescent="0.35">
      <c r="A15" s="9"/>
      <c r="B15" s="10" t="s">
        <v>1079</v>
      </c>
      <c r="C15" s="9"/>
      <c r="D15" s="15"/>
      <c r="E15" s="12"/>
      <c r="F15" s="11" t="s">
        <v>1080</v>
      </c>
      <c r="G15" s="11" t="s">
        <v>1080</v>
      </c>
      <c r="H15" s="13" t="s">
        <v>21</v>
      </c>
      <c r="I15" s="16" t="s">
        <v>1083</v>
      </c>
    </row>
    <row r="16" spans="1:9" ht="18" x14ac:dyDescent="0.35">
      <c r="A16" s="7"/>
      <c r="B16" s="17"/>
      <c r="C16" s="7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1084</v>
      </c>
      <c r="C17" s="11" t="s">
        <v>1085</v>
      </c>
      <c r="D17" s="11" t="s">
        <v>1085</v>
      </c>
      <c r="E17" s="12" t="s">
        <v>17</v>
      </c>
      <c r="F17" s="13" t="s">
        <v>1086</v>
      </c>
      <c r="G17" s="13" t="s">
        <v>1086</v>
      </c>
      <c r="H17" s="1" t="s">
        <v>19</v>
      </c>
      <c r="I17" s="14" t="s">
        <v>1087</v>
      </c>
    </row>
    <row r="18" spans="1:9" ht="18" x14ac:dyDescent="0.35">
      <c r="A18" s="9"/>
      <c r="B18" s="10"/>
      <c r="C18" s="9"/>
      <c r="D18" s="15"/>
      <c r="E18" s="12"/>
      <c r="F18" s="11" t="s">
        <v>1085</v>
      </c>
      <c r="G18" s="11" t="s">
        <v>1085</v>
      </c>
      <c r="H18" s="13" t="s">
        <v>21</v>
      </c>
      <c r="I18" s="16" t="s">
        <v>1088</v>
      </c>
    </row>
    <row r="19" spans="1:9" ht="18" x14ac:dyDescent="0.35">
      <c r="A19" s="7"/>
      <c r="B19" s="17"/>
      <c r="C19" s="7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44" t="s">
        <v>1089</v>
      </c>
      <c r="C20" s="11" t="s">
        <v>1090</v>
      </c>
      <c r="D20" s="11" t="s">
        <v>1090</v>
      </c>
      <c r="E20" s="12" t="s">
        <v>17</v>
      </c>
      <c r="F20" s="13" t="s">
        <v>683</v>
      </c>
      <c r="G20" s="13" t="s">
        <v>683</v>
      </c>
      <c r="H20" s="1" t="s">
        <v>19</v>
      </c>
      <c r="I20" s="14" t="s">
        <v>1093</v>
      </c>
    </row>
    <row r="21" spans="1:9" ht="18" x14ac:dyDescent="0.35">
      <c r="A21" s="9"/>
      <c r="B21" s="10"/>
      <c r="C21" s="9"/>
      <c r="D21" s="15"/>
      <c r="E21" s="12"/>
      <c r="F21" s="11" t="s">
        <v>1090</v>
      </c>
      <c r="G21" s="11" t="s">
        <v>1090</v>
      </c>
      <c r="H21" s="13" t="s">
        <v>21</v>
      </c>
      <c r="I21" s="16" t="s">
        <v>1070</v>
      </c>
    </row>
    <row r="22" spans="1:9" ht="18" x14ac:dyDescent="0.35">
      <c r="A22" s="7"/>
      <c r="B22" s="17"/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44" t="s">
        <v>1091</v>
      </c>
      <c r="C23" s="11" t="s">
        <v>1090</v>
      </c>
      <c r="D23" s="11" t="s">
        <v>1090</v>
      </c>
      <c r="E23" s="12" t="s">
        <v>17</v>
      </c>
      <c r="F23" s="27" t="s">
        <v>683</v>
      </c>
      <c r="G23" s="27" t="s">
        <v>683</v>
      </c>
      <c r="H23" s="1" t="s">
        <v>19</v>
      </c>
      <c r="I23" s="14" t="s">
        <v>1092</v>
      </c>
    </row>
    <row r="24" spans="1:9" ht="18" x14ac:dyDescent="0.35">
      <c r="A24" s="9"/>
      <c r="B24" s="10"/>
      <c r="C24" s="9"/>
      <c r="D24" s="15"/>
      <c r="E24" s="12"/>
      <c r="F24" s="11" t="s">
        <v>1090</v>
      </c>
      <c r="G24" s="11" t="s">
        <v>1090</v>
      </c>
      <c r="H24" s="13" t="s">
        <v>21</v>
      </c>
      <c r="I24" s="16" t="s">
        <v>1070</v>
      </c>
    </row>
    <row r="25" spans="1:9" s="28" customFormat="1" ht="18" x14ac:dyDescent="0.35">
      <c r="A25" s="7"/>
      <c r="B25" s="17"/>
      <c r="C25" s="7"/>
      <c r="D25" s="8"/>
      <c r="E25" s="6"/>
      <c r="F25" s="7"/>
      <c r="G25" s="6"/>
      <c r="H25" s="5" t="s">
        <v>23</v>
      </c>
      <c r="I25" s="19"/>
    </row>
    <row r="26" spans="1:9" ht="21" x14ac:dyDescent="0.4">
      <c r="A26" s="54" t="s">
        <v>1095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47</v>
      </c>
      <c r="C30" s="11" t="s">
        <v>16</v>
      </c>
      <c r="D30" s="11" t="s">
        <v>16</v>
      </c>
      <c r="E30" s="12" t="s">
        <v>17</v>
      </c>
      <c r="F30" s="13" t="s">
        <v>48</v>
      </c>
      <c r="G30" s="13" t="s">
        <v>49</v>
      </c>
      <c r="H30" s="1" t="s">
        <v>19</v>
      </c>
      <c r="I30" s="14" t="s">
        <v>1097</v>
      </c>
    </row>
    <row r="31" spans="1:9" ht="18" x14ac:dyDescent="0.35">
      <c r="A31" s="9"/>
      <c r="B31" s="10" t="s">
        <v>50</v>
      </c>
      <c r="C31" s="9"/>
      <c r="D31" s="15"/>
      <c r="E31" s="12"/>
      <c r="F31" s="11" t="s">
        <v>16</v>
      </c>
      <c r="G31" s="11" t="s">
        <v>16</v>
      </c>
      <c r="H31" s="13" t="s">
        <v>21</v>
      </c>
      <c r="I31" s="16" t="s">
        <v>1096</v>
      </c>
    </row>
    <row r="32" spans="1:9" ht="18" x14ac:dyDescent="0.35">
      <c r="A32" s="7"/>
      <c r="B32" s="17"/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51</v>
      </c>
      <c r="C33" s="11" t="s">
        <v>16</v>
      </c>
      <c r="D33" s="11" t="s">
        <v>16</v>
      </c>
      <c r="E33" s="12" t="s">
        <v>17</v>
      </c>
      <c r="F33" s="13" t="s">
        <v>52</v>
      </c>
      <c r="G33" s="13" t="s">
        <v>52</v>
      </c>
      <c r="H33" s="1" t="s">
        <v>19</v>
      </c>
      <c r="I33" s="14" t="s">
        <v>1098</v>
      </c>
    </row>
    <row r="34" spans="1:9" ht="18" x14ac:dyDescent="0.35">
      <c r="A34" s="9"/>
      <c r="B34" s="10" t="s">
        <v>53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1096</v>
      </c>
    </row>
    <row r="35" spans="1:9" ht="18" x14ac:dyDescent="0.35">
      <c r="A35" s="7"/>
      <c r="B35" s="17" t="s">
        <v>54</v>
      </c>
      <c r="C35" s="7"/>
      <c r="D35" s="8"/>
      <c r="E35" s="6"/>
      <c r="F35" s="5"/>
      <c r="G35" s="17"/>
      <c r="H35" s="5" t="s">
        <v>23</v>
      </c>
      <c r="I35" s="19"/>
    </row>
    <row r="36" spans="1:9" ht="18" x14ac:dyDescent="0.35">
      <c r="A36" s="9">
        <v>10</v>
      </c>
      <c r="B36" s="10" t="s">
        <v>55</v>
      </c>
      <c r="C36" s="11" t="s">
        <v>16</v>
      </c>
      <c r="D36" s="11" t="s">
        <v>16</v>
      </c>
      <c r="E36" s="12" t="s">
        <v>17</v>
      </c>
      <c r="F36" s="13" t="s">
        <v>186</v>
      </c>
      <c r="G36" s="20" t="s">
        <v>186</v>
      </c>
      <c r="H36" s="1" t="s">
        <v>19</v>
      </c>
      <c r="I36" s="14" t="s">
        <v>1099</v>
      </c>
    </row>
    <row r="37" spans="1:9" ht="18" x14ac:dyDescent="0.35">
      <c r="A37" s="9"/>
      <c r="B37" s="10" t="s">
        <v>56</v>
      </c>
      <c r="C37" s="11"/>
      <c r="D37" s="15"/>
      <c r="E37" s="12"/>
      <c r="F37" s="11" t="s">
        <v>16</v>
      </c>
      <c r="G37" s="11" t="s">
        <v>16</v>
      </c>
      <c r="H37" s="13" t="s">
        <v>21</v>
      </c>
      <c r="I37" s="16" t="s">
        <v>1096</v>
      </c>
    </row>
    <row r="38" spans="1:9" ht="18" x14ac:dyDescent="0.35">
      <c r="A38" s="7"/>
      <c r="B38" s="17" t="s">
        <v>54</v>
      </c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547</v>
      </c>
      <c r="C39" s="11" t="s">
        <v>16</v>
      </c>
      <c r="D39" s="11" t="s">
        <v>16</v>
      </c>
      <c r="E39" s="12" t="s">
        <v>17</v>
      </c>
      <c r="F39" s="13" t="s">
        <v>536</v>
      </c>
      <c r="G39" s="13" t="s">
        <v>536</v>
      </c>
      <c r="H39" s="1" t="s">
        <v>19</v>
      </c>
      <c r="I39" s="14" t="s">
        <v>1100</v>
      </c>
    </row>
    <row r="40" spans="1:9" ht="18" x14ac:dyDescent="0.35">
      <c r="A40" s="9"/>
      <c r="B40" s="10" t="s">
        <v>548</v>
      </c>
      <c r="C40" s="9"/>
      <c r="D40" s="15"/>
      <c r="E40" s="12"/>
      <c r="F40" s="11" t="s">
        <v>16</v>
      </c>
      <c r="G40" s="11" t="s">
        <v>16</v>
      </c>
      <c r="H40" s="13" t="s">
        <v>21</v>
      </c>
      <c r="I40" s="16" t="s">
        <v>1096</v>
      </c>
    </row>
    <row r="41" spans="1:9" ht="18" x14ac:dyDescent="0.35">
      <c r="A41" s="7"/>
      <c r="B41" s="17"/>
      <c r="C41" s="7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69</v>
      </c>
      <c r="C42" s="11" t="s">
        <v>16</v>
      </c>
      <c r="D42" s="11" t="s">
        <v>16</v>
      </c>
      <c r="E42" s="12" t="s">
        <v>17</v>
      </c>
      <c r="F42" s="13" t="s">
        <v>70</v>
      </c>
      <c r="G42" s="13" t="s">
        <v>70</v>
      </c>
      <c r="H42" s="1" t="s">
        <v>19</v>
      </c>
      <c r="I42" s="14" t="s">
        <v>1101</v>
      </c>
    </row>
    <row r="43" spans="1:9" ht="18" x14ac:dyDescent="0.35">
      <c r="A43" s="9"/>
      <c r="B43" s="10" t="s">
        <v>71</v>
      </c>
      <c r="C43" s="9"/>
      <c r="D43" s="15"/>
      <c r="E43" s="12"/>
      <c r="F43" s="11" t="s">
        <v>16</v>
      </c>
      <c r="G43" s="11" t="s">
        <v>16</v>
      </c>
      <c r="H43" s="13" t="s">
        <v>21</v>
      </c>
      <c r="I43" s="16" t="s">
        <v>1096</v>
      </c>
    </row>
    <row r="44" spans="1:9" ht="18" x14ac:dyDescent="0.35">
      <c r="A44" s="7"/>
      <c r="B44" s="17" t="s">
        <v>31</v>
      </c>
      <c r="C44" s="7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72</v>
      </c>
      <c r="C45" s="11" t="s">
        <v>16</v>
      </c>
      <c r="D45" s="11" t="s">
        <v>16</v>
      </c>
      <c r="E45" s="12" t="s">
        <v>17</v>
      </c>
      <c r="F45" s="13" t="s">
        <v>73</v>
      </c>
      <c r="G45" s="13" t="s">
        <v>73</v>
      </c>
      <c r="H45" s="1" t="s">
        <v>19</v>
      </c>
      <c r="I45" s="14" t="s">
        <v>1102</v>
      </c>
    </row>
    <row r="46" spans="1:9" ht="18" x14ac:dyDescent="0.35">
      <c r="A46" s="9"/>
      <c r="B46" s="10" t="s">
        <v>74</v>
      </c>
      <c r="C46" s="9"/>
      <c r="D46" s="15"/>
      <c r="E46" s="12"/>
      <c r="F46" s="11" t="s">
        <v>16</v>
      </c>
      <c r="G46" s="11" t="s">
        <v>16</v>
      </c>
      <c r="H46" s="13" t="s">
        <v>21</v>
      </c>
      <c r="I46" s="16" t="s">
        <v>1096</v>
      </c>
    </row>
    <row r="47" spans="1:9" ht="18" x14ac:dyDescent="0.35">
      <c r="A47" s="9"/>
      <c r="B47" s="17" t="s">
        <v>22</v>
      </c>
      <c r="C47" s="7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64</v>
      </c>
      <c r="C48" s="11" t="s">
        <v>16</v>
      </c>
      <c r="D48" s="11" t="s">
        <v>16</v>
      </c>
      <c r="E48" s="12" t="s">
        <v>17</v>
      </c>
      <c r="F48" s="27" t="s">
        <v>68</v>
      </c>
      <c r="G48" s="27" t="s">
        <v>68</v>
      </c>
      <c r="H48" s="13" t="s">
        <v>19</v>
      </c>
      <c r="I48" s="14" t="s">
        <v>1103</v>
      </c>
    </row>
    <row r="49" spans="1:9" ht="18" x14ac:dyDescent="0.35">
      <c r="A49" s="9"/>
      <c r="B49" s="10" t="s">
        <v>34</v>
      </c>
      <c r="C49" s="9"/>
      <c r="D49" s="15"/>
      <c r="E49" s="12"/>
      <c r="F49" s="11" t="s">
        <v>16</v>
      </c>
      <c r="G49" s="11" t="s">
        <v>16</v>
      </c>
      <c r="H49" s="13" t="s">
        <v>21</v>
      </c>
      <c r="I49" s="16" t="s">
        <v>1096</v>
      </c>
    </row>
    <row r="50" spans="1:9" s="28" customFormat="1" ht="18" x14ac:dyDescent="0.35">
      <c r="A50" s="7"/>
      <c r="B50" s="17"/>
      <c r="C50" s="7"/>
      <c r="D50" s="8"/>
      <c r="E50" s="6"/>
      <c r="F50" s="7"/>
      <c r="G50" s="6"/>
      <c r="H50" s="5" t="s">
        <v>23</v>
      </c>
      <c r="I50" s="19"/>
    </row>
    <row r="51" spans="1:9" ht="21" x14ac:dyDescent="0.4">
      <c r="A51" s="54" t="s">
        <v>1095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64</v>
      </c>
      <c r="C55" s="11" t="s">
        <v>16</v>
      </c>
      <c r="D55" s="11" t="s">
        <v>16</v>
      </c>
      <c r="E55" s="12" t="s">
        <v>17</v>
      </c>
      <c r="F55" s="27" t="s">
        <v>67</v>
      </c>
      <c r="G55" s="27" t="s">
        <v>67</v>
      </c>
      <c r="H55" s="1" t="s">
        <v>19</v>
      </c>
      <c r="I55" s="14" t="s">
        <v>1104</v>
      </c>
    </row>
    <row r="56" spans="1:9" ht="21" x14ac:dyDescent="0.4">
      <c r="A56" s="38"/>
      <c r="B56" s="10" t="s">
        <v>34</v>
      </c>
      <c r="C56" s="9"/>
      <c r="D56" s="15"/>
      <c r="E56" s="12"/>
      <c r="F56" s="11" t="s">
        <v>66</v>
      </c>
      <c r="G56" s="25" t="s">
        <v>66</v>
      </c>
      <c r="H56" s="13" t="s">
        <v>21</v>
      </c>
      <c r="I56" s="16" t="s">
        <v>1096</v>
      </c>
    </row>
    <row r="57" spans="1:9" ht="18" x14ac:dyDescent="0.35">
      <c r="A57" s="5"/>
      <c r="B57" s="17"/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60</v>
      </c>
      <c r="C58" s="11" t="s">
        <v>16</v>
      </c>
      <c r="D58" s="11" t="s">
        <v>16</v>
      </c>
      <c r="E58" s="12" t="s">
        <v>17</v>
      </c>
      <c r="F58" s="13" t="s">
        <v>61</v>
      </c>
      <c r="G58" s="13" t="s">
        <v>61</v>
      </c>
      <c r="H58" s="1" t="s">
        <v>19</v>
      </c>
      <c r="I58" s="14" t="s">
        <v>1105</v>
      </c>
    </row>
    <row r="59" spans="1:9" ht="18" x14ac:dyDescent="0.35">
      <c r="A59" s="9"/>
      <c r="B59" s="10" t="s">
        <v>34</v>
      </c>
      <c r="C59" s="11"/>
      <c r="D59" s="15"/>
      <c r="E59" s="12"/>
      <c r="F59" s="11" t="s">
        <v>16</v>
      </c>
      <c r="G59" s="11" t="s">
        <v>16</v>
      </c>
      <c r="H59" s="13" t="s">
        <v>21</v>
      </c>
      <c r="I59" s="16" t="s">
        <v>1096</v>
      </c>
    </row>
    <row r="60" spans="1:9" ht="18" x14ac:dyDescent="0.35">
      <c r="A60" s="7"/>
      <c r="B60" s="17"/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60</v>
      </c>
      <c r="C61" s="11" t="s">
        <v>16</v>
      </c>
      <c r="D61" s="11" t="s">
        <v>16</v>
      </c>
      <c r="E61" s="12" t="s">
        <v>17</v>
      </c>
      <c r="F61" s="13" t="s">
        <v>62</v>
      </c>
      <c r="G61" s="13" t="s">
        <v>62</v>
      </c>
      <c r="H61" s="13" t="s">
        <v>19</v>
      </c>
      <c r="I61" s="14" t="s">
        <v>1106</v>
      </c>
    </row>
    <row r="62" spans="1:9" ht="18" x14ac:dyDescent="0.35">
      <c r="A62" s="9"/>
      <c r="B62" s="10" t="s">
        <v>34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1096</v>
      </c>
    </row>
    <row r="63" spans="1:9" ht="18" x14ac:dyDescent="0.35">
      <c r="A63" s="7"/>
      <c r="B63" s="17"/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60</v>
      </c>
      <c r="C64" s="11" t="s">
        <v>16</v>
      </c>
      <c r="D64" s="11" t="s">
        <v>16</v>
      </c>
      <c r="E64" s="12" t="s">
        <v>17</v>
      </c>
      <c r="F64" s="13" t="s">
        <v>24</v>
      </c>
      <c r="G64" s="13" t="s">
        <v>24</v>
      </c>
      <c r="H64" s="1" t="s">
        <v>19</v>
      </c>
      <c r="I64" s="14" t="s">
        <v>1107</v>
      </c>
    </row>
    <row r="65" spans="1:9" ht="18" x14ac:dyDescent="0.35">
      <c r="A65" s="9"/>
      <c r="B65" s="10" t="s">
        <v>34</v>
      </c>
      <c r="C65" s="11"/>
      <c r="D65" s="15"/>
      <c r="E65" s="12"/>
      <c r="F65" s="11" t="s">
        <v>16</v>
      </c>
      <c r="G65" s="11" t="s">
        <v>16</v>
      </c>
      <c r="H65" s="13" t="s">
        <v>21</v>
      </c>
      <c r="I65" s="16" t="s">
        <v>1096</v>
      </c>
    </row>
    <row r="66" spans="1:9" ht="18" x14ac:dyDescent="0.35">
      <c r="A66" s="7"/>
      <c r="B66" s="17"/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32</v>
      </c>
      <c r="C67" s="11" t="s">
        <v>16</v>
      </c>
      <c r="D67" s="11" t="s">
        <v>16</v>
      </c>
      <c r="E67" s="12" t="s">
        <v>17</v>
      </c>
      <c r="F67" s="13" t="s">
        <v>247</v>
      </c>
      <c r="G67" s="20" t="s">
        <v>247</v>
      </c>
      <c r="H67" s="1" t="s">
        <v>19</v>
      </c>
      <c r="I67" s="14" t="s">
        <v>1108</v>
      </c>
    </row>
    <row r="68" spans="1:9" ht="18" x14ac:dyDescent="0.35">
      <c r="A68" s="9"/>
      <c r="B68" s="10" t="s">
        <v>34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1096</v>
      </c>
    </row>
    <row r="69" spans="1:9" ht="18" x14ac:dyDescent="0.35">
      <c r="A69" s="7"/>
      <c r="B69" s="17"/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32</v>
      </c>
      <c r="C70" s="11" t="s">
        <v>16</v>
      </c>
      <c r="D70" s="11" t="s">
        <v>16</v>
      </c>
      <c r="E70" s="12" t="s">
        <v>17</v>
      </c>
      <c r="F70" s="13" t="s">
        <v>680</v>
      </c>
      <c r="G70" s="20" t="s">
        <v>681</v>
      </c>
      <c r="H70" s="1" t="s">
        <v>19</v>
      </c>
      <c r="I70" s="14" t="s">
        <v>1109</v>
      </c>
    </row>
    <row r="71" spans="1:9" ht="18" x14ac:dyDescent="0.35">
      <c r="A71" s="9"/>
      <c r="B71" s="10" t="s">
        <v>34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1096</v>
      </c>
    </row>
    <row r="72" spans="1:9" s="28" customFormat="1" ht="18" x14ac:dyDescent="0.35">
      <c r="A72" s="7"/>
      <c r="B72" s="17"/>
      <c r="C72" s="7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28</v>
      </c>
      <c r="G73" s="20" t="s">
        <v>29</v>
      </c>
      <c r="H73" s="13" t="s">
        <v>19</v>
      </c>
      <c r="I73" s="14" t="s">
        <v>1110</v>
      </c>
    </row>
    <row r="74" spans="1:9" ht="21" x14ac:dyDescent="0.4">
      <c r="A74" s="38"/>
      <c r="B74" s="10" t="s">
        <v>30</v>
      </c>
      <c r="C74" s="11"/>
      <c r="D74" s="15"/>
      <c r="E74" s="12"/>
      <c r="F74" s="11" t="s">
        <v>16</v>
      </c>
      <c r="G74" s="11" t="s">
        <v>16</v>
      </c>
      <c r="H74" s="13" t="s">
        <v>21</v>
      </c>
      <c r="I74" s="16" t="s">
        <v>1096</v>
      </c>
    </row>
    <row r="75" spans="1:9" ht="18" x14ac:dyDescent="0.35">
      <c r="A75" s="5"/>
      <c r="B75" s="17" t="s">
        <v>31</v>
      </c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1095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21" x14ac:dyDescent="0.4">
      <c r="A80" s="39">
        <v>22</v>
      </c>
      <c r="B80" s="10" t="s">
        <v>27</v>
      </c>
      <c r="C80" s="11" t="s">
        <v>16</v>
      </c>
      <c r="D80" s="11" t="s">
        <v>16</v>
      </c>
      <c r="E80" s="12" t="s">
        <v>17</v>
      </c>
      <c r="F80" s="13" t="s">
        <v>35</v>
      </c>
      <c r="G80" s="13" t="s">
        <v>35</v>
      </c>
      <c r="H80" s="1" t="s">
        <v>19</v>
      </c>
      <c r="I80" s="14" t="s">
        <v>1111</v>
      </c>
    </row>
    <row r="81" spans="1:9" ht="21" x14ac:dyDescent="0.4">
      <c r="A81" s="38"/>
      <c r="B81" s="10" t="s">
        <v>36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1096</v>
      </c>
    </row>
    <row r="82" spans="1:9" ht="18" x14ac:dyDescent="0.35">
      <c r="A82" s="5"/>
      <c r="B82" s="17" t="s">
        <v>34</v>
      </c>
      <c r="C82" s="7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27</v>
      </c>
      <c r="C83" s="11" t="s">
        <v>16</v>
      </c>
      <c r="D83" s="11" t="s">
        <v>16</v>
      </c>
      <c r="E83" s="12" t="s">
        <v>17</v>
      </c>
      <c r="F83" s="13" t="s">
        <v>37</v>
      </c>
      <c r="G83" s="13" t="s">
        <v>37</v>
      </c>
      <c r="H83" s="1" t="s">
        <v>19</v>
      </c>
      <c r="I83" s="14" t="s">
        <v>1112</v>
      </c>
    </row>
    <row r="84" spans="1:9" ht="18" x14ac:dyDescent="0.35">
      <c r="A84" s="9"/>
      <c r="B84" s="10" t="s">
        <v>38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1096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27</v>
      </c>
      <c r="C86" s="11" t="s">
        <v>16</v>
      </c>
      <c r="D86" s="11" t="s">
        <v>16</v>
      </c>
      <c r="E86" s="12" t="s">
        <v>17</v>
      </c>
      <c r="F86" s="13" t="s">
        <v>956</v>
      </c>
      <c r="G86" s="13" t="s">
        <v>956</v>
      </c>
      <c r="H86" s="13" t="s">
        <v>19</v>
      </c>
      <c r="I86" s="14" t="s">
        <v>1113</v>
      </c>
    </row>
    <row r="87" spans="1:9" ht="18" x14ac:dyDescent="0.35">
      <c r="A87" s="9"/>
      <c r="B87" s="10" t="s">
        <v>40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1096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15</v>
      </c>
      <c r="C89" s="11" t="s">
        <v>16</v>
      </c>
      <c r="D89" s="11" t="s">
        <v>16</v>
      </c>
      <c r="E89" s="12" t="s">
        <v>17</v>
      </c>
      <c r="F89" s="13" t="s">
        <v>18</v>
      </c>
      <c r="G89" s="13" t="s">
        <v>18</v>
      </c>
      <c r="H89" s="1" t="s">
        <v>19</v>
      </c>
      <c r="I89" s="14" t="s">
        <v>1114</v>
      </c>
    </row>
    <row r="90" spans="1:9" ht="18" x14ac:dyDescent="0.35">
      <c r="A90" s="9"/>
      <c r="B90" s="10" t="s">
        <v>20</v>
      </c>
      <c r="C90" s="11"/>
      <c r="D90" s="15"/>
      <c r="E90" s="12"/>
      <c r="F90" s="11" t="s">
        <v>16</v>
      </c>
      <c r="G90" s="11" t="s">
        <v>16</v>
      </c>
      <c r="H90" s="13" t="s">
        <v>21</v>
      </c>
      <c r="I90" s="16" t="s">
        <v>1096</v>
      </c>
    </row>
    <row r="91" spans="1:9" ht="18" x14ac:dyDescent="0.35">
      <c r="A91" s="7"/>
      <c r="B91" s="17" t="s">
        <v>22</v>
      </c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15</v>
      </c>
      <c r="C92" s="11" t="s">
        <v>16</v>
      </c>
      <c r="D92" s="11" t="s">
        <v>16</v>
      </c>
      <c r="E92" s="12" t="s">
        <v>17</v>
      </c>
      <c r="F92" s="13" t="s">
        <v>26</v>
      </c>
      <c r="G92" s="20" t="s">
        <v>26</v>
      </c>
      <c r="H92" s="1" t="s">
        <v>19</v>
      </c>
      <c r="I92" s="14" t="s">
        <v>1115</v>
      </c>
    </row>
    <row r="93" spans="1:9" ht="18" x14ac:dyDescent="0.35">
      <c r="A93" s="9"/>
      <c r="B93" s="10" t="s">
        <v>25</v>
      </c>
      <c r="C93" s="9"/>
      <c r="D93" s="15"/>
      <c r="E93" s="12"/>
      <c r="F93" s="11" t="s">
        <v>16</v>
      </c>
      <c r="G93" s="11" t="s">
        <v>16</v>
      </c>
      <c r="H93" s="13" t="s">
        <v>21</v>
      </c>
      <c r="I93" s="16" t="s">
        <v>1096</v>
      </c>
    </row>
    <row r="94" spans="1:9" ht="18" x14ac:dyDescent="0.35">
      <c r="A94" s="7"/>
      <c r="B94" s="17" t="s">
        <v>22</v>
      </c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32</v>
      </c>
      <c r="C95" s="11" t="s">
        <v>16</v>
      </c>
      <c r="D95" s="11" t="s">
        <v>16</v>
      </c>
      <c r="E95" s="12" t="s">
        <v>17</v>
      </c>
      <c r="F95" s="13" t="s">
        <v>984</v>
      </c>
      <c r="G95" s="20" t="s">
        <v>984</v>
      </c>
      <c r="H95" s="13" t="s">
        <v>19</v>
      </c>
      <c r="I95" s="14" t="s">
        <v>1116</v>
      </c>
    </row>
    <row r="96" spans="1:9" ht="18" x14ac:dyDescent="0.35">
      <c r="A96" s="9"/>
      <c r="B96" s="10" t="s">
        <v>34</v>
      </c>
      <c r="C96" s="9"/>
      <c r="D96" s="15"/>
      <c r="E96" s="12"/>
      <c r="F96" s="11" t="s">
        <v>16</v>
      </c>
      <c r="G96" s="11" t="s">
        <v>16</v>
      </c>
      <c r="H96" s="13" t="s">
        <v>21</v>
      </c>
      <c r="I96" s="16" t="s">
        <v>1096</v>
      </c>
    </row>
    <row r="97" spans="1:9" s="28" customFormat="1" ht="18" x14ac:dyDescent="0.35">
      <c r="A97" s="7"/>
      <c r="B97" s="17"/>
      <c r="C97" s="7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39">
        <v>29</v>
      </c>
      <c r="B98" s="10" t="s">
        <v>75</v>
      </c>
      <c r="C98" s="11" t="s">
        <v>16</v>
      </c>
      <c r="D98" s="11" t="s">
        <v>16</v>
      </c>
      <c r="E98" s="12" t="s">
        <v>17</v>
      </c>
      <c r="F98" s="13" t="s">
        <v>985</v>
      </c>
      <c r="G98" s="13" t="s">
        <v>985</v>
      </c>
      <c r="H98" s="1" t="s">
        <v>19</v>
      </c>
      <c r="I98" s="14" t="s">
        <v>1117</v>
      </c>
    </row>
    <row r="99" spans="1:9" ht="21" x14ac:dyDescent="0.4">
      <c r="A99" s="38"/>
      <c r="B99" s="10" t="s">
        <v>77</v>
      </c>
      <c r="C99" s="9"/>
      <c r="D99" s="15"/>
      <c r="E99" s="12"/>
      <c r="F99" s="11" t="s">
        <v>16</v>
      </c>
      <c r="G99" s="11" t="s">
        <v>16</v>
      </c>
      <c r="H99" s="13" t="s">
        <v>21</v>
      </c>
      <c r="I99" s="16" t="s">
        <v>1096</v>
      </c>
    </row>
    <row r="100" spans="1:9" ht="18" x14ac:dyDescent="0.35">
      <c r="A100" s="5"/>
      <c r="B100" s="17" t="s">
        <v>31</v>
      </c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1095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21" x14ac:dyDescent="0.4">
      <c r="A105" s="39">
        <v>30</v>
      </c>
      <c r="B105" s="10" t="s">
        <v>57</v>
      </c>
      <c r="C105" s="11" t="s">
        <v>16</v>
      </c>
      <c r="D105" s="11" t="s">
        <v>16</v>
      </c>
      <c r="E105" s="12" t="s">
        <v>17</v>
      </c>
      <c r="F105" s="13" t="s">
        <v>986</v>
      </c>
      <c r="G105" s="13" t="s">
        <v>986</v>
      </c>
      <c r="H105" s="1" t="s">
        <v>19</v>
      </c>
      <c r="I105" s="14" t="s">
        <v>1118</v>
      </c>
    </row>
    <row r="106" spans="1:9" ht="21" x14ac:dyDescent="0.4">
      <c r="A106" s="38"/>
      <c r="B106" s="10" t="s">
        <v>59</v>
      </c>
      <c r="C106" s="9"/>
      <c r="D106" s="15"/>
      <c r="E106" s="12"/>
      <c r="F106" s="11" t="s">
        <v>16</v>
      </c>
      <c r="G106" s="11" t="s">
        <v>16</v>
      </c>
      <c r="H106" s="13" t="s">
        <v>21</v>
      </c>
      <c r="I106" s="16" t="s">
        <v>1096</v>
      </c>
    </row>
    <row r="107" spans="1:9" ht="18" x14ac:dyDescent="0.35">
      <c r="A107" s="5"/>
      <c r="B107" s="17"/>
      <c r="C107" s="18"/>
      <c r="D107" s="8"/>
      <c r="E107" s="6"/>
      <c r="F107" s="5"/>
      <c r="G107" s="17"/>
      <c r="H107" s="5" t="s">
        <v>23</v>
      </c>
      <c r="I107" s="19"/>
    </row>
    <row r="108" spans="1:9" ht="21" x14ac:dyDescent="0.4">
      <c r="A108" s="39">
        <v>31</v>
      </c>
      <c r="B108" s="10" t="s">
        <v>57</v>
      </c>
      <c r="C108" s="11" t="s">
        <v>16</v>
      </c>
      <c r="D108" s="11" t="s">
        <v>16</v>
      </c>
      <c r="E108" s="12" t="s">
        <v>17</v>
      </c>
      <c r="F108" s="13" t="s">
        <v>986</v>
      </c>
      <c r="G108" s="13" t="s">
        <v>986</v>
      </c>
      <c r="H108" s="1" t="s">
        <v>19</v>
      </c>
      <c r="I108" s="14" t="s">
        <v>1119</v>
      </c>
    </row>
    <row r="109" spans="1:9" ht="21" x14ac:dyDescent="0.4">
      <c r="A109" s="38"/>
      <c r="B109" s="10" t="s">
        <v>59</v>
      </c>
      <c r="C109" s="9"/>
      <c r="D109" s="15"/>
      <c r="E109" s="12"/>
      <c r="F109" s="11" t="s">
        <v>16</v>
      </c>
      <c r="G109" s="11" t="s">
        <v>16</v>
      </c>
      <c r="H109" s="13" t="s">
        <v>21</v>
      </c>
      <c r="I109" s="16" t="s">
        <v>1096</v>
      </c>
    </row>
    <row r="110" spans="1:9" ht="18" x14ac:dyDescent="0.35">
      <c r="A110" s="5"/>
      <c r="B110" s="17"/>
      <c r="C110" s="18"/>
      <c r="D110" s="8"/>
      <c r="E110" s="6"/>
      <c r="F110" s="5"/>
      <c r="G110" s="17"/>
      <c r="H110" s="5" t="s">
        <v>23</v>
      </c>
      <c r="I110" s="19"/>
    </row>
    <row r="111" spans="1:9" ht="21" x14ac:dyDescent="0.4">
      <c r="A111" s="39">
        <v>32</v>
      </c>
      <c r="B111" s="1" t="s">
        <v>1054</v>
      </c>
      <c r="C111" s="11" t="s">
        <v>1120</v>
      </c>
      <c r="D111" s="11" t="s">
        <v>1120</v>
      </c>
      <c r="E111" s="12" t="s">
        <v>17</v>
      </c>
      <c r="F111" s="13" t="s">
        <v>283</v>
      </c>
      <c r="G111" s="13" t="s">
        <v>283</v>
      </c>
      <c r="H111" s="1" t="s">
        <v>19</v>
      </c>
      <c r="I111" s="14" t="s">
        <v>847</v>
      </c>
    </row>
    <row r="112" spans="1:9" ht="21" x14ac:dyDescent="0.4">
      <c r="A112" s="38"/>
      <c r="B112" s="10"/>
      <c r="C112" s="9"/>
      <c r="D112" s="15"/>
      <c r="E112" s="12"/>
      <c r="F112" s="11" t="s">
        <v>1120</v>
      </c>
      <c r="G112" s="11" t="s">
        <v>1120</v>
      </c>
      <c r="H112" s="13" t="s">
        <v>21</v>
      </c>
      <c r="I112" s="16" t="s">
        <v>1121</v>
      </c>
    </row>
    <row r="113" spans="1:9" ht="18" x14ac:dyDescent="0.35">
      <c r="A113" s="5"/>
      <c r="B113" s="17"/>
      <c r="C113" s="7"/>
      <c r="D113" s="8"/>
      <c r="E113" s="6"/>
      <c r="F113" s="5"/>
      <c r="G113" s="17"/>
      <c r="H113" s="5" t="s">
        <v>23</v>
      </c>
      <c r="I113" s="19"/>
    </row>
    <row r="114" spans="1:9" ht="21" x14ac:dyDescent="0.4">
      <c r="A114" s="39">
        <v>33</v>
      </c>
      <c r="B114" s="1" t="s">
        <v>1045</v>
      </c>
      <c r="C114" s="11" t="s">
        <v>1123</v>
      </c>
      <c r="D114" s="11" t="s">
        <v>1123</v>
      </c>
      <c r="E114" s="12" t="s">
        <v>17</v>
      </c>
      <c r="F114" s="13" t="s">
        <v>1124</v>
      </c>
      <c r="G114" s="13" t="s">
        <v>1124</v>
      </c>
      <c r="H114" s="1" t="s">
        <v>19</v>
      </c>
      <c r="I114" s="14" t="s">
        <v>848</v>
      </c>
    </row>
    <row r="115" spans="1:9" ht="21" x14ac:dyDescent="0.4">
      <c r="A115" s="38"/>
      <c r="B115" s="10"/>
      <c r="C115" s="9"/>
      <c r="D115" s="15"/>
      <c r="E115" s="12"/>
      <c r="F115" s="11" t="s">
        <v>1123</v>
      </c>
      <c r="G115" s="11" t="s">
        <v>1123</v>
      </c>
      <c r="H115" s="13" t="s">
        <v>21</v>
      </c>
      <c r="I115" s="16" t="s">
        <v>1122</v>
      </c>
    </row>
    <row r="116" spans="1:9" ht="18" x14ac:dyDescent="0.35">
      <c r="A116" s="5"/>
      <c r="B116" s="17"/>
      <c r="C116" s="18"/>
      <c r="D116" s="8"/>
      <c r="E116" s="6"/>
      <c r="F116" s="5"/>
      <c r="G116" s="17"/>
      <c r="H116" s="5" t="s">
        <v>23</v>
      </c>
      <c r="I116" s="19"/>
    </row>
  </sheetData>
  <mergeCells count="10">
    <mergeCell ref="A76:I76"/>
    <mergeCell ref="A77:I77"/>
    <mergeCell ref="A101:I101"/>
    <mergeCell ref="A102:I102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032F-81E1-47F1-8F4D-68534B84AEDB}">
  <dimension ref="A1:I128"/>
  <sheetViews>
    <sheetView topLeftCell="A22" workbookViewId="0">
      <selection activeCell="L41" sqref="L41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1125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1126</v>
      </c>
      <c r="C5" s="30" t="s">
        <v>1128</v>
      </c>
      <c r="D5" s="30" t="s">
        <v>1128</v>
      </c>
      <c r="E5" s="12" t="s">
        <v>17</v>
      </c>
      <c r="F5" s="13" t="s">
        <v>1076</v>
      </c>
      <c r="G5" s="13" t="s">
        <v>1076</v>
      </c>
      <c r="H5" s="1" t="s">
        <v>19</v>
      </c>
      <c r="I5" s="14" t="s">
        <v>1129</v>
      </c>
    </row>
    <row r="6" spans="1:9" ht="18" x14ac:dyDescent="0.35">
      <c r="A6" s="9"/>
      <c r="B6" s="10" t="s">
        <v>1127</v>
      </c>
      <c r="C6" s="9"/>
      <c r="D6" s="15"/>
      <c r="E6" s="12"/>
      <c r="F6" s="30" t="s">
        <v>1128</v>
      </c>
      <c r="G6" s="30" t="s">
        <v>1128</v>
      </c>
      <c r="H6" s="13" t="s">
        <v>21</v>
      </c>
      <c r="I6" s="16" t="s">
        <v>1130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1131</v>
      </c>
      <c r="C8" s="11" t="s">
        <v>1132</v>
      </c>
      <c r="D8" s="11" t="s">
        <v>1132</v>
      </c>
      <c r="E8" s="12" t="s">
        <v>17</v>
      </c>
      <c r="F8" s="13" t="s">
        <v>1133</v>
      </c>
      <c r="G8" s="13" t="s">
        <v>1133</v>
      </c>
      <c r="H8" s="1" t="s">
        <v>19</v>
      </c>
      <c r="I8" s="14" t="s">
        <v>1134</v>
      </c>
    </row>
    <row r="9" spans="1:9" ht="18" x14ac:dyDescent="0.35">
      <c r="A9" s="9"/>
      <c r="B9" s="10"/>
      <c r="C9" s="9"/>
      <c r="D9" s="15"/>
      <c r="E9" s="12"/>
      <c r="F9" s="11" t="s">
        <v>1132</v>
      </c>
      <c r="G9" s="11" t="s">
        <v>1132</v>
      </c>
      <c r="H9" s="13" t="s">
        <v>21</v>
      </c>
      <c r="I9" s="16" t="s">
        <v>1130</v>
      </c>
    </row>
    <row r="10" spans="1:9" ht="18" x14ac:dyDescent="0.35">
      <c r="A10" s="7"/>
      <c r="B10" s="17"/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1135</v>
      </c>
      <c r="C11" s="11" t="s">
        <v>171</v>
      </c>
      <c r="D11" s="11" t="s">
        <v>171</v>
      </c>
      <c r="E11" s="12" t="s">
        <v>17</v>
      </c>
      <c r="F11" s="13" t="s">
        <v>172</v>
      </c>
      <c r="G11" s="20" t="s">
        <v>172</v>
      </c>
      <c r="H11" s="1" t="s">
        <v>19</v>
      </c>
      <c r="I11" s="14" t="s">
        <v>1137</v>
      </c>
    </row>
    <row r="12" spans="1:9" ht="18" x14ac:dyDescent="0.35">
      <c r="A12" s="9"/>
      <c r="B12" s="10" t="s">
        <v>1136</v>
      </c>
      <c r="C12" s="11"/>
      <c r="D12" s="15"/>
      <c r="E12" s="12"/>
      <c r="F12" s="11" t="s">
        <v>171</v>
      </c>
      <c r="G12" s="11" t="s">
        <v>171</v>
      </c>
      <c r="H12" s="13" t="s">
        <v>21</v>
      </c>
      <c r="I12" s="16" t="s">
        <v>1138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47</v>
      </c>
      <c r="C14" s="11" t="s">
        <v>16</v>
      </c>
      <c r="D14" s="11" t="s">
        <v>16</v>
      </c>
      <c r="E14" s="12" t="s">
        <v>17</v>
      </c>
      <c r="F14" s="13" t="s">
        <v>48</v>
      </c>
      <c r="G14" s="13" t="s">
        <v>49</v>
      </c>
      <c r="H14" s="1" t="s">
        <v>19</v>
      </c>
      <c r="I14" s="14" t="s">
        <v>1140</v>
      </c>
    </row>
    <row r="15" spans="1:9" ht="18" x14ac:dyDescent="0.35">
      <c r="A15" s="9"/>
      <c r="B15" s="10" t="s">
        <v>50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1141</v>
      </c>
    </row>
    <row r="16" spans="1:9" ht="18" x14ac:dyDescent="0.35">
      <c r="A16" s="7"/>
      <c r="B16" s="17"/>
      <c r="C16" s="7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51</v>
      </c>
      <c r="C17" s="11" t="s">
        <v>16</v>
      </c>
      <c r="D17" s="11" t="s">
        <v>16</v>
      </c>
      <c r="E17" s="12" t="s">
        <v>17</v>
      </c>
      <c r="F17" s="13" t="s">
        <v>52</v>
      </c>
      <c r="G17" s="13" t="s">
        <v>52</v>
      </c>
      <c r="H17" s="1" t="s">
        <v>19</v>
      </c>
      <c r="I17" s="14" t="s">
        <v>1142</v>
      </c>
    </row>
    <row r="18" spans="1:9" ht="18" x14ac:dyDescent="0.35">
      <c r="A18" s="9"/>
      <c r="B18" s="10" t="s">
        <v>53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1141</v>
      </c>
    </row>
    <row r="19" spans="1:9" ht="18" x14ac:dyDescent="0.35">
      <c r="A19" s="7"/>
      <c r="B19" s="17" t="s">
        <v>54</v>
      </c>
      <c r="C19" s="7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55</v>
      </c>
      <c r="C20" s="11" t="s">
        <v>16</v>
      </c>
      <c r="D20" s="11" t="s">
        <v>16</v>
      </c>
      <c r="E20" s="12" t="s">
        <v>17</v>
      </c>
      <c r="F20" s="13" t="s">
        <v>186</v>
      </c>
      <c r="G20" s="20" t="s">
        <v>186</v>
      </c>
      <c r="H20" s="1" t="s">
        <v>19</v>
      </c>
      <c r="I20" s="14" t="s">
        <v>1143</v>
      </c>
    </row>
    <row r="21" spans="1:9" ht="18" x14ac:dyDescent="0.35">
      <c r="A21" s="9"/>
      <c r="B21" s="10" t="s">
        <v>56</v>
      </c>
      <c r="C21" s="11"/>
      <c r="D21" s="15"/>
      <c r="E21" s="12"/>
      <c r="F21" s="11" t="s">
        <v>16</v>
      </c>
      <c r="G21" s="11" t="s">
        <v>16</v>
      </c>
      <c r="H21" s="13" t="s">
        <v>21</v>
      </c>
      <c r="I21" s="16" t="s">
        <v>1141</v>
      </c>
    </row>
    <row r="22" spans="1:9" ht="18" x14ac:dyDescent="0.35">
      <c r="A22" s="7"/>
      <c r="B22" s="17" t="s">
        <v>54</v>
      </c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547</v>
      </c>
      <c r="C23" s="11" t="s">
        <v>16</v>
      </c>
      <c r="D23" s="11" t="s">
        <v>16</v>
      </c>
      <c r="E23" s="12" t="s">
        <v>17</v>
      </c>
      <c r="F23" s="13" t="s">
        <v>536</v>
      </c>
      <c r="G23" s="13" t="s">
        <v>536</v>
      </c>
      <c r="H23" s="1" t="s">
        <v>19</v>
      </c>
      <c r="I23" s="14" t="s">
        <v>1092</v>
      </c>
    </row>
    <row r="24" spans="1:9" ht="18" x14ac:dyDescent="0.35">
      <c r="A24" s="9"/>
      <c r="B24" s="10" t="s">
        <v>548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1141</v>
      </c>
    </row>
    <row r="25" spans="1:9" s="28" customFormat="1" ht="18" x14ac:dyDescent="0.35">
      <c r="A25" s="7"/>
      <c r="B25" s="17"/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1152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69</v>
      </c>
      <c r="C30" s="11" t="s">
        <v>16</v>
      </c>
      <c r="D30" s="11" t="s">
        <v>16</v>
      </c>
      <c r="E30" s="12" t="s">
        <v>17</v>
      </c>
      <c r="F30" s="13" t="s">
        <v>70</v>
      </c>
      <c r="G30" s="13" t="s">
        <v>70</v>
      </c>
      <c r="H30" s="1" t="s">
        <v>19</v>
      </c>
      <c r="I30" s="14" t="s">
        <v>1144</v>
      </c>
    </row>
    <row r="31" spans="1:9" ht="18" x14ac:dyDescent="0.35">
      <c r="A31" s="9"/>
      <c r="B31" s="10" t="s">
        <v>71</v>
      </c>
      <c r="C31" s="9"/>
      <c r="D31" s="15"/>
      <c r="E31" s="12"/>
      <c r="F31" s="11" t="s">
        <v>16</v>
      </c>
      <c r="G31" s="11" t="s">
        <v>16</v>
      </c>
      <c r="H31" s="13" t="s">
        <v>21</v>
      </c>
      <c r="I31" s="16" t="s">
        <v>1141</v>
      </c>
    </row>
    <row r="32" spans="1:9" ht="18" x14ac:dyDescent="0.35">
      <c r="A32" s="7"/>
      <c r="B32" s="17" t="s">
        <v>31</v>
      </c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72</v>
      </c>
      <c r="C33" s="11" t="s">
        <v>16</v>
      </c>
      <c r="D33" s="11" t="s">
        <v>16</v>
      </c>
      <c r="E33" s="12" t="s">
        <v>17</v>
      </c>
      <c r="F33" s="13" t="s">
        <v>73</v>
      </c>
      <c r="G33" s="13" t="s">
        <v>73</v>
      </c>
      <c r="H33" s="1" t="s">
        <v>19</v>
      </c>
      <c r="I33" s="14" t="s">
        <v>1145</v>
      </c>
    </row>
    <row r="34" spans="1:9" ht="18" x14ac:dyDescent="0.35">
      <c r="A34" s="9"/>
      <c r="B34" s="10" t="s">
        <v>74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1141</v>
      </c>
    </row>
    <row r="35" spans="1:9" ht="18" x14ac:dyDescent="0.35">
      <c r="A35" s="7"/>
      <c r="B35" s="17" t="s">
        <v>22</v>
      </c>
      <c r="C35" s="7"/>
      <c r="D35" s="8"/>
      <c r="E35" s="6"/>
      <c r="F35" s="5"/>
      <c r="G35" s="17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68</v>
      </c>
      <c r="G36" s="27" t="s">
        <v>68</v>
      </c>
      <c r="H36" s="1" t="s">
        <v>19</v>
      </c>
      <c r="I36" s="14" t="s">
        <v>1146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16</v>
      </c>
      <c r="G37" s="11" t="s">
        <v>16</v>
      </c>
      <c r="H37" s="13" t="s">
        <v>21</v>
      </c>
      <c r="I37" s="16" t="s">
        <v>1141</v>
      </c>
    </row>
    <row r="38" spans="1:9" ht="18" x14ac:dyDescent="0.35">
      <c r="A38" s="7"/>
      <c r="B38" s="17"/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64</v>
      </c>
      <c r="C39" s="11" t="s">
        <v>16</v>
      </c>
      <c r="D39" s="11" t="s">
        <v>16</v>
      </c>
      <c r="E39" s="12" t="s">
        <v>17</v>
      </c>
      <c r="F39" s="27" t="s">
        <v>67</v>
      </c>
      <c r="G39" s="27" t="s">
        <v>67</v>
      </c>
      <c r="H39" s="1" t="s">
        <v>19</v>
      </c>
      <c r="I39" s="14" t="s">
        <v>1147</v>
      </c>
    </row>
    <row r="40" spans="1:9" ht="18" x14ac:dyDescent="0.35">
      <c r="A40" s="9"/>
      <c r="B40" s="10" t="s">
        <v>34</v>
      </c>
      <c r="C40" s="9"/>
      <c r="D40" s="15"/>
      <c r="E40" s="12"/>
      <c r="F40" s="11" t="s">
        <v>66</v>
      </c>
      <c r="G40" s="25" t="s">
        <v>66</v>
      </c>
      <c r="H40" s="13" t="s">
        <v>21</v>
      </c>
      <c r="I40" s="16" t="s">
        <v>1141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61</v>
      </c>
      <c r="G42" s="13" t="s">
        <v>61</v>
      </c>
      <c r="H42" s="1" t="s">
        <v>19</v>
      </c>
      <c r="I42" s="14" t="s">
        <v>1148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1141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1150</v>
      </c>
      <c r="G45" s="13" t="s">
        <v>1150</v>
      </c>
      <c r="H45" s="1" t="s">
        <v>19</v>
      </c>
      <c r="I45" s="14" t="s">
        <v>1149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1141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60</v>
      </c>
      <c r="C48" s="11" t="s">
        <v>16</v>
      </c>
      <c r="D48" s="11" t="s">
        <v>16</v>
      </c>
      <c r="E48" s="12" t="s">
        <v>17</v>
      </c>
      <c r="F48" s="13" t="s">
        <v>24</v>
      </c>
      <c r="G48" s="13" t="s">
        <v>24</v>
      </c>
      <c r="H48" s="13" t="s">
        <v>19</v>
      </c>
      <c r="I48" s="14" t="s">
        <v>1151</v>
      </c>
    </row>
    <row r="49" spans="1:9" ht="18" x14ac:dyDescent="0.35">
      <c r="A49" s="9"/>
      <c r="B49" s="10" t="s">
        <v>34</v>
      </c>
      <c r="C49" s="11"/>
      <c r="D49" s="15"/>
      <c r="E49" s="12"/>
      <c r="F49" s="11" t="s">
        <v>16</v>
      </c>
      <c r="G49" s="11" t="s">
        <v>16</v>
      </c>
      <c r="H49" s="13" t="s">
        <v>21</v>
      </c>
      <c r="I49" s="16" t="s">
        <v>1141</v>
      </c>
    </row>
    <row r="50" spans="1:9" s="28" customFormat="1" ht="18" x14ac:dyDescent="0.35">
      <c r="A50" s="7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1152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32</v>
      </c>
      <c r="C55" s="11" t="s">
        <v>16</v>
      </c>
      <c r="D55" s="11" t="s">
        <v>16</v>
      </c>
      <c r="E55" s="12" t="s">
        <v>17</v>
      </c>
      <c r="F55" s="13" t="s">
        <v>247</v>
      </c>
      <c r="G55" s="20" t="s">
        <v>247</v>
      </c>
      <c r="H55" s="1" t="s">
        <v>19</v>
      </c>
      <c r="I55" s="14" t="s">
        <v>1153</v>
      </c>
    </row>
    <row r="56" spans="1:9" ht="21" x14ac:dyDescent="0.4">
      <c r="A56" s="38"/>
      <c r="B56" s="10" t="s">
        <v>34</v>
      </c>
      <c r="C56" s="9"/>
      <c r="D56" s="15"/>
      <c r="E56" s="12"/>
      <c r="F56" s="11" t="s">
        <v>16</v>
      </c>
      <c r="G56" s="11" t="s">
        <v>16</v>
      </c>
      <c r="H56" s="13" t="s">
        <v>21</v>
      </c>
      <c r="I56" s="16" t="s">
        <v>1141</v>
      </c>
    </row>
    <row r="57" spans="1:9" ht="18" x14ac:dyDescent="0.35">
      <c r="A57" s="5"/>
      <c r="B57" s="17"/>
      <c r="C57" s="7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32</v>
      </c>
      <c r="C58" s="11" t="s">
        <v>16</v>
      </c>
      <c r="D58" s="11" t="s">
        <v>16</v>
      </c>
      <c r="E58" s="12" t="s">
        <v>17</v>
      </c>
      <c r="F58" s="13" t="s">
        <v>680</v>
      </c>
      <c r="G58" s="20" t="s">
        <v>681</v>
      </c>
      <c r="H58" s="1" t="s">
        <v>19</v>
      </c>
      <c r="I58" s="14" t="s">
        <v>1154</v>
      </c>
    </row>
    <row r="59" spans="1:9" ht="18" x14ac:dyDescent="0.35">
      <c r="A59" s="9"/>
      <c r="B59" s="10" t="s">
        <v>34</v>
      </c>
      <c r="C59" s="9"/>
      <c r="D59" s="15"/>
      <c r="E59" s="12"/>
      <c r="F59" s="11" t="s">
        <v>16</v>
      </c>
      <c r="G59" s="11" t="s">
        <v>16</v>
      </c>
      <c r="H59" s="13" t="s">
        <v>21</v>
      </c>
      <c r="I59" s="16" t="s">
        <v>1141</v>
      </c>
    </row>
    <row r="60" spans="1:9" ht="18" x14ac:dyDescent="0.35">
      <c r="A60" s="7"/>
      <c r="B60" s="17"/>
      <c r="C60" s="7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27</v>
      </c>
      <c r="C61" s="11" t="s">
        <v>16</v>
      </c>
      <c r="D61" s="11" t="s">
        <v>16</v>
      </c>
      <c r="E61" s="12" t="s">
        <v>17</v>
      </c>
      <c r="F61" s="13" t="s">
        <v>28</v>
      </c>
      <c r="G61" s="20" t="s">
        <v>29</v>
      </c>
      <c r="H61" s="13" t="s">
        <v>19</v>
      </c>
      <c r="I61" s="14" t="s">
        <v>1155</v>
      </c>
    </row>
    <row r="62" spans="1:9" ht="18" x14ac:dyDescent="0.35">
      <c r="A62" s="9"/>
      <c r="B62" s="10" t="s">
        <v>30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1141</v>
      </c>
    </row>
    <row r="63" spans="1:9" ht="18" x14ac:dyDescent="0.35">
      <c r="A63" s="7"/>
      <c r="B63" s="17" t="s">
        <v>31</v>
      </c>
      <c r="C63" s="7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27</v>
      </c>
      <c r="C64" s="11" t="s">
        <v>16</v>
      </c>
      <c r="D64" s="11" t="s">
        <v>16</v>
      </c>
      <c r="E64" s="12" t="s">
        <v>17</v>
      </c>
      <c r="F64" s="13" t="s">
        <v>35</v>
      </c>
      <c r="G64" s="13" t="s">
        <v>35</v>
      </c>
      <c r="H64" s="1" t="s">
        <v>19</v>
      </c>
      <c r="I64" s="14" t="s">
        <v>1156</v>
      </c>
    </row>
    <row r="65" spans="1:9" ht="18" x14ac:dyDescent="0.35">
      <c r="A65" s="9"/>
      <c r="B65" s="10" t="s">
        <v>36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1141</v>
      </c>
    </row>
    <row r="66" spans="1:9" ht="18" x14ac:dyDescent="0.35">
      <c r="A66" s="7"/>
      <c r="B66" s="17" t="s">
        <v>34</v>
      </c>
      <c r="C66" s="7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27</v>
      </c>
      <c r="C67" s="11" t="s">
        <v>16</v>
      </c>
      <c r="D67" s="11" t="s">
        <v>16</v>
      </c>
      <c r="E67" s="12" t="s">
        <v>17</v>
      </c>
      <c r="F67" s="13" t="s">
        <v>37</v>
      </c>
      <c r="G67" s="13" t="s">
        <v>37</v>
      </c>
      <c r="H67" s="1" t="s">
        <v>19</v>
      </c>
      <c r="I67" s="14" t="s">
        <v>1157</v>
      </c>
    </row>
    <row r="68" spans="1:9" ht="18" x14ac:dyDescent="0.35">
      <c r="A68" s="9"/>
      <c r="B68" s="10" t="s">
        <v>38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1141</v>
      </c>
    </row>
    <row r="69" spans="1:9" ht="18" x14ac:dyDescent="0.35">
      <c r="A69" s="7"/>
      <c r="B69" s="17" t="s">
        <v>22</v>
      </c>
      <c r="C69" s="18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27</v>
      </c>
      <c r="C70" s="11" t="s">
        <v>16</v>
      </c>
      <c r="D70" s="11" t="s">
        <v>16</v>
      </c>
      <c r="E70" s="12" t="s">
        <v>17</v>
      </c>
      <c r="F70" s="13" t="s">
        <v>956</v>
      </c>
      <c r="G70" s="13" t="s">
        <v>956</v>
      </c>
      <c r="H70" s="1" t="s">
        <v>19</v>
      </c>
      <c r="I70" s="14" t="s">
        <v>1158</v>
      </c>
    </row>
    <row r="71" spans="1:9" ht="18" x14ac:dyDescent="0.35">
      <c r="A71" s="9"/>
      <c r="B71" s="10" t="s">
        <v>40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1141</v>
      </c>
    </row>
    <row r="72" spans="1:9" s="28" customFormat="1" ht="18" x14ac:dyDescent="0.35">
      <c r="A72" s="7"/>
      <c r="B72" s="17" t="s">
        <v>22</v>
      </c>
      <c r="C72" s="18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15</v>
      </c>
      <c r="C73" s="11" t="s">
        <v>16</v>
      </c>
      <c r="D73" s="11" t="s">
        <v>16</v>
      </c>
      <c r="E73" s="12" t="s">
        <v>17</v>
      </c>
      <c r="F73" s="13" t="s">
        <v>18</v>
      </c>
      <c r="G73" s="13" t="s">
        <v>18</v>
      </c>
      <c r="H73" s="13" t="s">
        <v>19</v>
      </c>
      <c r="I73" s="14" t="s">
        <v>1159</v>
      </c>
    </row>
    <row r="74" spans="1:9" ht="21" x14ac:dyDescent="0.4">
      <c r="A74" s="38"/>
      <c r="B74" s="10" t="s">
        <v>20</v>
      </c>
      <c r="C74" s="11"/>
      <c r="D74" s="15"/>
      <c r="E74" s="12"/>
      <c r="F74" s="11" t="s">
        <v>16</v>
      </c>
      <c r="G74" s="11" t="s">
        <v>16</v>
      </c>
      <c r="H74" s="13" t="s">
        <v>21</v>
      </c>
      <c r="I74" s="16" t="s">
        <v>1141</v>
      </c>
    </row>
    <row r="75" spans="1:9" ht="18" x14ac:dyDescent="0.35">
      <c r="A75" s="5"/>
      <c r="B75" s="17" t="s">
        <v>22</v>
      </c>
      <c r="C75" s="18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1152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21" x14ac:dyDescent="0.4">
      <c r="A80" s="39">
        <v>22</v>
      </c>
      <c r="B80" s="10" t="s">
        <v>15</v>
      </c>
      <c r="C80" s="11" t="s">
        <v>16</v>
      </c>
      <c r="D80" s="11" t="s">
        <v>16</v>
      </c>
      <c r="E80" s="12" t="s">
        <v>17</v>
      </c>
      <c r="F80" s="13" t="s">
        <v>26</v>
      </c>
      <c r="G80" s="20" t="s">
        <v>26</v>
      </c>
      <c r="H80" s="1" t="s">
        <v>19</v>
      </c>
      <c r="I80" s="14" t="s">
        <v>1160</v>
      </c>
    </row>
    <row r="81" spans="1:9" ht="21" x14ac:dyDescent="0.4">
      <c r="A81" s="38"/>
      <c r="B81" s="10" t="s">
        <v>25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1141</v>
      </c>
    </row>
    <row r="82" spans="1:9" ht="18" x14ac:dyDescent="0.35">
      <c r="A82" s="5"/>
      <c r="B82" s="17" t="s">
        <v>22</v>
      </c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32</v>
      </c>
      <c r="C83" s="11" t="s">
        <v>16</v>
      </c>
      <c r="D83" s="11" t="s">
        <v>16</v>
      </c>
      <c r="E83" s="12" t="s">
        <v>17</v>
      </c>
      <c r="F83" s="13" t="s">
        <v>984</v>
      </c>
      <c r="G83" s="20" t="s">
        <v>984</v>
      </c>
      <c r="H83" s="1" t="s">
        <v>19</v>
      </c>
      <c r="I83" s="14" t="s">
        <v>1161</v>
      </c>
    </row>
    <row r="84" spans="1:9" ht="18" x14ac:dyDescent="0.35">
      <c r="A84" s="9"/>
      <c r="B84" s="10" t="s">
        <v>34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1141</v>
      </c>
    </row>
    <row r="85" spans="1:9" ht="18" x14ac:dyDescent="0.35">
      <c r="A85" s="7"/>
      <c r="B85" s="17"/>
      <c r="C85" s="7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75</v>
      </c>
      <c r="C86" s="11" t="s">
        <v>16</v>
      </c>
      <c r="D86" s="11" t="s">
        <v>16</v>
      </c>
      <c r="E86" s="12" t="s">
        <v>17</v>
      </c>
      <c r="F86" s="13" t="s">
        <v>985</v>
      </c>
      <c r="G86" s="13" t="s">
        <v>985</v>
      </c>
      <c r="H86" s="13" t="s">
        <v>19</v>
      </c>
      <c r="I86" s="14" t="s">
        <v>1162</v>
      </c>
    </row>
    <row r="87" spans="1:9" ht="18" x14ac:dyDescent="0.35">
      <c r="A87" s="9"/>
      <c r="B87" s="10" t="s">
        <v>77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1141</v>
      </c>
    </row>
    <row r="88" spans="1:9" ht="18" x14ac:dyDescent="0.35">
      <c r="A88" s="7"/>
      <c r="B88" s="17" t="s">
        <v>31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75</v>
      </c>
      <c r="C89" s="11" t="s">
        <v>16</v>
      </c>
      <c r="D89" s="11" t="s">
        <v>16</v>
      </c>
      <c r="E89" s="12" t="s">
        <v>17</v>
      </c>
      <c r="F89" s="13" t="s">
        <v>986</v>
      </c>
      <c r="G89" s="13" t="s">
        <v>986</v>
      </c>
      <c r="H89" s="1" t="s">
        <v>19</v>
      </c>
      <c r="I89" s="14" t="s">
        <v>1163</v>
      </c>
    </row>
    <row r="90" spans="1:9" ht="18" x14ac:dyDescent="0.35">
      <c r="A90" s="9"/>
      <c r="B90" s="10" t="s">
        <v>77</v>
      </c>
      <c r="C90" s="9"/>
      <c r="D90" s="15"/>
      <c r="E90" s="12"/>
      <c r="F90" s="11" t="s">
        <v>16</v>
      </c>
      <c r="G90" s="11" t="s">
        <v>16</v>
      </c>
      <c r="H90" s="13" t="s">
        <v>21</v>
      </c>
      <c r="I90" s="16" t="s">
        <v>1141</v>
      </c>
    </row>
    <row r="91" spans="1:9" ht="18" x14ac:dyDescent="0.35">
      <c r="A91" s="7"/>
      <c r="B91" s="17" t="s">
        <v>31</v>
      </c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57</v>
      </c>
      <c r="C92" s="11" t="s">
        <v>16</v>
      </c>
      <c r="D92" s="11" t="s">
        <v>16</v>
      </c>
      <c r="E92" s="12" t="s">
        <v>17</v>
      </c>
      <c r="F92" s="13" t="s">
        <v>1139</v>
      </c>
      <c r="G92" s="13" t="s">
        <v>1139</v>
      </c>
      <c r="H92" s="1" t="s">
        <v>19</v>
      </c>
      <c r="I92" s="14" t="s">
        <v>1164</v>
      </c>
    </row>
    <row r="93" spans="1:9" ht="18" x14ac:dyDescent="0.35">
      <c r="A93" s="9"/>
      <c r="B93" s="10" t="s">
        <v>59</v>
      </c>
      <c r="C93" s="9"/>
      <c r="D93" s="15"/>
      <c r="E93" s="12"/>
      <c r="F93" s="11" t="s">
        <v>16</v>
      </c>
      <c r="G93" s="11" t="s">
        <v>16</v>
      </c>
      <c r="H93" s="13" t="s">
        <v>21</v>
      </c>
      <c r="I93" s="16" t="s">
        <v>1141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970</v>
      </c>
      <c r="C95" s="11" t="s">
        <v>555</v>
      </c>
      <c r="D95" s="11" t="s">
        <v>555</v>
      </c>
      <c r="E95" s="12" t="s">
        <v>17</v>
      </c>
      <c r="F95" s="13" t="s">
        <v>1165</v>
      </c>
      <c r="G95" s="13" t="s">
        <v>1165</v>
      </c>
      <c r="H95" s="13" t="s">
        <v>19</v>
      </c>
      <c r="I95" s="14" t="s">
        <v>849</v>
      </c>
    </row>
    <row r="96" spans="1:9" ht="18" x14ac:dyDescent="0.35">
      <c r="A96" s="9"/>
      <c r="B96" s="10"/>
      <c r="C96" s="9"/>
      <c r="D96" s="15"/>
      <c r="E96" s="12"/>
      <c r="F96" s="11" t="s">
        <v>555</v>
      </c>
      <c r="G96" s="11" t="s">
        <v>555</v>
      </c>
      <c r="H96" s="13" t="s">
        <v>21</v>
      </c>
      <c r="I96" s="16" t="s">
        <v>1166</v>
      </c>
    </row>
    <row r="97" spans="1:9" s="28" customFormat="1" ht="18" x14ac:dyDescent="0.35">
      <c r="A97" s="7"/>
      <c r="B97" s="17"/>
      <c r="C97" s="7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39">
        <v>29</v>
      </c>
      <c r="B98" s="10" t="s">
        <v>1045</v>
      </c>
      <c r="C98" s="11" t="s">
        <v>1167</v>
      </c>
      <c r="D98" s="11" t="s">
        <v>1167</v>
      </c>
      <c r="E98" s="12" t="s">
        <v>17</v>
      </c>
      <c r="F98" s="13" t="s">
        <v>286</v>
      </c>
      <c r="G98" s="13" t="s">
        <v>286</v>
      </c>
      <c r="H98" s="1" t="s">
        <v>19</v>
      </c>
      <c r="I98" s="14" t="s">
        <v>850</v>
      </c>
    </row>
    <row r="99" spans="1:9" ht="21" x14ac:dyDescent="0.4">
      <c r="A99" s="38"/>
      <c r="B99" s="10"/>
      <c r="C99" s="9"/>
      <c r="D99" s="15"/>
      <c r="E99" s="12"/>
      <c r="F99" s="11" t="s">
        <v>1167</v>
      </c>
      <c r="G99" s="11" t="s">
        <v>1167</v>
      </c>
      <c r="H99" s="13" t="s">
        <v>21</v>
      </c>
      <c r="I99" s="16" t="s">
        <v>1168</v>
      </c>
    </row>
    <row r="100" spans="1:9" ht="18" x14ac:dyDescent="0.35">
      <c r="A100" s="5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1152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21" x14ac:dyDescent="0.4">
      <c r="A105" s="39">
        <v>30</v>
      </c>
      <c r="B105" s="10" t="s">
        <v>431</v>
      </c>
      <c r="C105" s="11" t="s">
        <v>1169</v>
      </c>
      <c r="D105" s="11" t="s">
        <v>1169</v>
      </c>
      <c r="E105" s="12" t="s">
        <v>17</v>
      </c>
      <c r="F105" s="13" t="s">
        <v>286</v>
      </c>
      <c r="G105" s="13" t="s">
        <v>286</v>
      </c>
      <c r="H105" s="1" t="s">
        <v>19</v>
      </c>
      <c r="I105" s="14" t="s">
        <v>851</v>
      </c>
    </row>
    <row r="106" spans="1:9" ht="21" x14ac:dyDescent="0.4">
      <c r="A106" s="38"/>
      <c r="B106" s="10"/>
      <c r="C106" s="9"/>
      <c r="D106" s="15"/>
      <c r="E106" s="12"/>
      <c r="F106" s="11" t="s">
        <v>1169</v>
      </c>
      <c r="G106" s="11" t="s">
        <v>1169</v>
      </c>
      <c r="H106" s="13" t="s">
        <v>21</v>
      </c>
      <c r="I106" s="16" t="s">
        <v>1168</v>
      </c>
    </row>
    <row r="107" spans="1:9" ht="18" x14ac:dyDescent="0.35">
      <c r="A107" s="5"/>
      <c r="B107" s="17"/>
      <c r="C107" s="18"/>
      <c r="D107" s="8"/>
      <c r="E107" s="6"/>
      <c r="F107" s="5"/>
      <c r="G107" s="17"/>
      <c r="H107" s="5" t="s">
        <v>23</v>
      </c>
      <c r="I107" s="19"/>
    </row>
    <row r="108" spans="1:9" ht="21" x14ac:dyDescent="0.4">
      <c r="A108" s="39">
        <v>31</v>
      </c>
      <c r="B108" s="10" t="s">
        <v>431</v>
      </c>
      <c r="C108" s="11" t="s">
        <v>1170</v>
      </c>
      <c r="D108" s="11" t="s">
        <v>1170</v>
      </c>
      <c r="E108" s="12" t="s">
        <v>17</v>
      </c>
      <c r="F108" s="13" t="s">
        <v>293</v>
      </c>
      <c r="G108" s="13" t="s">
        <v>293</v>
      </c>
      <c r="H108" s="1" t="s">
        <v>19</v>
      </c>
      <c r="I108" s="14" t="s">
        <v>852</v>
      </c>
    </row>
    <row r="109" spans="1:9" ht="21" x14ac:dyDescent="0.4">
      <c r="A109" s="38"/>
      <c r="B109" s="10"/>
      <c r="C109" s="9"/>
      <c r="D109" s="15"/>
      <c r="E109" s="12"/>
      <c r="F109" s="11" t="s">
        <v>1170</v>
      </c>
      <c r="G109" s="11" t="s">
        <v>1170</v>
      </c>
      <c r="H109" s="13" t="s">
        <v>21</v>
      </c>
      <c r="I109" s="16" t="s">
        <v>1168</v>
      </c>
    </row>
    <row r="110" spans="1:9" ht="18" x14ac:dyDescent="0.35">
      <c r="A110" s="5"/>
      <c r="B110" s="17"/>
      <c r="C110" s="18"/>
      <c r="D110" s="8"/>
      <c r="E110" s="6"/>
      <c r="F110" s="5"/>
      <c r="G110" s="17"/>
      <c r="H110" s="5" t="s">
        <v>23</v>
      </c>
      <c r="I110" s="19"/>
    </row>
    <row r="111" spans="1:9" ht="21" x14ac:dyDescent="0.4">
      <c r="A111" s="39">
        <v>32</v>
      </c>
      <c r="B111" s="1" t="s">
        <v>1054</v>
      </c>
      <c r="C111" s="11" t="s">
        <v>157</v>
      </c>
      <c r="D111" s="11" t="s">
        <v>157</v>
      </c>
      <c r="E111" s="12" t="s">
        <v>17</v>
      </c>
      <c r="F111" s="13" t="s">
        <v>438</v>
      </c>
      <c r="G111" s="13" t="s">
        <v>438</v>
      </c>
      <c r="H111" s="1" t="s">
        <v>19</v>
      </c>
      <c r="I111" s="14" t="s">
        <v>853</v>
      </c>
    </row>
    <row r="112" spans="1:9" ht="21" x14ac:dyDescent="0.4">
      <c r="A112" s="38"/>
      <c r="B112" s="10"/>
      <c r="C112" s="9"/>
      <c r="D112" s="15"/>
      <c r="E112" s="12"/>
      <c r="F112" s="11" t="s">
        <v>157</v>
      </c>
      <c r="G112" s="11" t="s">
        <v>157</v>
      </c>
      <c r="H112" s="13" t="s">
        <v>21</v>
      </c>
      <c r="I112" s="16" t="s">
        <v>1171</v>
      </c>
    </row>
    <row r="113" spans="1:9" ht="18" x14ac:dyDescent="0.35">
      <c r="A113" s="5"/>
      <c r="B113" s="17"/>
      <c r="C113" s="7"/>
      <c r="D113" s="8"/>
      <c r="E113" s="6"/>
      <c r="F113" s="5"/>
      <c r="G113" s="17"/>
      <c r="H113" s="5" t="s">
        <v>23</v>
      </c>
      <c r="I113" s="19"/>
    </row>
    <row r="114" spans="1:9" ht="21" x14ac:dyDescent="0.4">
      <c r="A114" s="39">
        <v>33</v>
      </c>
      <c r="B114" s="45" t="s">
        <v>1174</v>
      </c>
      <c r="C114" s="11" t="s">
        <v>42</v>
      </c>
      <c r="D114" s="11" t="s">
        <v>42</v>
      </c>
      <c r="E114" s="12" t="s">
        <v>17</v>
      </c>
      <c r="F114" s="13" t="s">
        <v>1175</v>
      </c>
      <c r="G114" s="13" t="s">
        <v>1175</v>
      </c>
      <c r="H114" s="1" t="s">
        <v>19</v>
      </c>
      <c r="I114" s="14" t="s">
        <v>854</v>
      </c>
    </row>
    <row r="115" spans="1:9" ht="21" x14ac:dyDescent="0.4">
      <c r="A115" s="38"/>
      <c r="B115" s="10"/>
      <c r="C115" s="9"/>
      <c r="D115" s="15"/>
      <c r="E115" s="12"/>
      <c r="F115" s="11" t="s">
        <v>42</v>
      </c>
      <c r="G115" s="11" t="s">
        <v>42</v>
      </c>
      <c r="H115" s="13" t="s">
        <v>21</v>
      </c>
      <c r="I115" s="16" t="s">
        <v>1171</v>
      </c>
    </row>
    <row r="116" spans="1:9" ht="18" x14ac:dyDescent="0.35">
      <c r="A116" s="5"/>
      <c r="B116" s="17"/>
      <c r="C116" s="18"/>
      <c r="D116" s="8"/>
      <c r="E116" s="6"/>
      <c r="F116" s="5"/>
      <c r="G116" s="17"/>
      <c r="H116" s="5" t="s">
        <v>23</v>
      </c>
      <c r="I116" s="19"/>
    </row>
    <row r="117" spans="1:9" ht="21" x14ac:dyDescent="0.4">
      <c r="A117" s="39">
        <v>34</v>
      </c>
      <c r="B117" s="1" t="s">
        <v>1172</v>
      </c>
      <c r="C117" s="11" t="s">
        <v>728</v>
      </c>
      <c r="D117" s="11" t="s">
        <v>728</v>
      </c>
      <c r="E117" s="12" t="s">
        <v>17</v>
      </c>
      <c r="F117" s="13" t="s">
        <v>286</v>
      </c>
      <c r="G117" s="13" t="s">
        <v>286</v>
      </c>
      <c r="H117" s="1" t="s">
        <v>19</v>
      </c>
      <c r="I117" s="14" t="s">
        <v>855</v>
      </c>
    </row>
    <row r="118" spans="1:9" ht="21" x14ac:dyDescent="0.4">
      <c r="A118" s="38"/>
      <c r="B118" s="10" t="s">
        <v>1173</v>
      </c>
      <c r="C118" s="9"/>
      <c r="D118" s="15"/>
      <c r="E118" s="12"/>
      <c r="F118" s="11" t="s">
        <v>728</v>
      </c>
      <c r="G118" s="11" t="s">
        <v>728</v>
      </c>
      <c r="H118" s="13" t="s">
        <v>21</v>
      </c>
      <c r="I118" s="16" t="s">
        <v>1171</v>
      </c>
    </row>
    <row r="119" spans="1:9" ht="18" x14ac:dyDescent="0.35">
      <c r="A119" s="5"/>
      <c r="B119" s="17"/>
      <c r="C119" s="18"/>
      <c r="D119" s="8"/>
      <c r="E119" s="6"/>
      <c r="F119" s="5"/>
      <c r="G119" s="17"/>
      <c r="H119" s="5" t="s">
        <v>23</v>
      </c>
      <c r="I119" s="19"/>
    </row>
    <row r="120" spans="1:9" ht="21" x14ac:dyDescent="0.4">
      <c r="A120" s="39">
        <v>35</v>
      </c>
      <c r="B120" s="1" t="s">
        <v>1176</v>
      </c>
      <c r="C120" s="11" t="s">
        <v>180</v>
      </c>
      <c r="D120" s="11" t="s">
        <v>180</v>
      </c>
      <c r="E120" s="12" t="s">
        <v>17</v>
      </c>
      <c r="F120" s="13" t="s">
        <v>293</v>
      </c>
      <c r="G120" s="13" t="s">
        <v>293</v>
      </c>
      <c r="H120" s="1" t="s">
        <v>19</v>
      </c>
      <c r="I120" s="14" t="s">
        <v>856</v>
      </c>
    </row>
    <row r="121" spans="1:9" ht="21" x14ac:dyDescent="0.4">
      <c r="A121" s="38"/>
      <c r="B121" s="10"/>
      <c r="C121" s="9"/>
      <c r="D121" s="15"/>
      <c r="E121" s="12"/>
      <c r="F121" s="11" t="s">
        <v>180</v>
      </c>
      <c r="G121" s="11" t="s">
        <v>180</v>
      </c>
      <c r="H121" s="13" t="s">
        <v>21</v>
      </c>
      <c r="I121" s="16" t="s">
        <v>1171</v>
      </c>
    </row>
    <row r="122" spans="1:9" ht="18" x14ac:dyDescent="0.35">
      <c r="A122" s="5"/>
      <c r="B122" s="17"/>
      <c r="C122" s="18"/>
      <c r="D122" s="8"/>
      <c r="E122" s="6"/>
      <c r="F122" s="5"/>
      <c r="G122" s="17"/>
      <c r="H122" s="5" t="s">
        <v>23</v>
      </c>
      <c r="I122" s="19"/>
    </row>
    <row r="123" spans="1:9" ht="21" x14ac:dyDescent="0.4">
      <c r="A123" s="39">
        <v>36</v>
      </c>
      <c r="B123" s="1" t="s">
        <v>1045</v>
      </c>
      <c r="C123" s="30" t="s">
        <v>1177</v>
      </c>
      <c r="D123" s="30" t="s">
        <v>1177</v>
      </c>
      <c r="E123" s="12" t="s">
        <v>17</v>
      </c>
      <c r="F123" s="13" t="s">
        <v>286</v>
      </c>
      <c r="G123" s="13" t="s">
        <v>286</v>
      </c>
      <c r="H123" s="1" t="s">
        <v>19</v>
      </c>
      <c r="I123" s="14" t="s">
        <v>857</v>
      </c>
    </row>
    <row r="124" spans="1:9" ht="21" x14ac:dyDescent="0.4">
      <c r="A124" s="38"/>
      <c r="B124" s="10"/>
      <c r="C124" s="9"/>
      <c r="D124" s="15"/>
      <c r="E124" s="12"/>
      <c r="F124" s="30" t="s">
        <v>1177</v>
      </c>
      <c r="G124" s="30" t="s">
        <v>1177</v>
      </c>
      <c r="H124" s="13" t="s">
        <v>21</v>
      </c>
      <c r="I124" s="16" t="s">
        <v>1171</v>
      </c>
    </row>
    <row r="125" spans="1:9" ht="18" x14ac:dyDescent="0.35">
      <c r="A125" s="5"/>
      <c r="B125" s="17"/>
      <c r="C125" s="18"/>
      <c r="D125" s="8"/>
      <c r="E125" s="6"/>
      <c r="F125" s="5"/>
      <c r="G125" s="17"/>
      <c r="H125" s="5" t="s">
        <v>23</v>
      </c>
      <c r="I125" s="19"/>
    </row>
    <row r="126" spans="1:9" ht="21" x14ac:dyDescent="0.4">
      <c r="A126" s="39">
        <v>37</v>
      </c>
      <c r="B126" s="1" t="s">
        <v>1045</v>
      </c>
      <c r="C126" s="11" t="s">
        <v>1179</v>
      </c>
      <c r="D126" s="11" t="s">
        <v>1179</v>
      </c>
      <c r="E126" s="12" t="s">
        <v>17</v>
      </c>
      <c r="F126" s="13" t="s">
        <v>286</v>
      </c>
      <c r="G126" s="13" t="s">
        <v>286</v>
      </c>
      <c r="H126" s="1" t="s">
        <v>19</v>
      </c>
      <c r="I126" s="14" t="s">
        <v>859</v>
      </c>
    </row>
    <row r="127" spans="1:9" ht="21" x14ac:dyDescent="0.4">
      <c r="A127" s="38"/>
      <c r="B127" s="10"/>
      <c r="C127" s="9"/>
      <c r="D127" s="15"/>
      <c r="E127" s="12"/>
      <c r="F127" s="11" t="s">
        <v>1179</v>
      </c>
      <c r="G127" s="11" t="s">
        <v>1179</v>
      </c>
      <c r="H127" s="13" t="s">
        <v>21</v>
      </c>
      <c r="I127" s="16" t="s">
        <v>1178</v>
      </c>
    </row>
    <row r="128" spans="1:9" ht="18" x14ac:dyDescent="0.35">
      <c r="A128" s="5"/>
      <c r="B128" s="17"/>
      <c r="C128" s="18"/>
      <c r="D128" s="8"/>
      <c r="E128" s="6"/>
      <c r="F128" s="5"/>
      <c r="G128" s="17"/>
      <c r="H128" s="5" t="s">
        <v>23</v>
      </c>
      <c r="I128" s="19"/>
    </row>
  </sheetData>
  <mergeCells count="10">
    <mergeCell ref="A76:I76"/>
    <mergeCell ref="A77:I77"/>
    <mergeCell ref="A101:I101"/>
    <mergeCell ref="A102:I102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A8D0-6697-4DA3-AA25-F7929BF45474}">
  <dimension ref="A1:I122"/>
  <sheetViews>
    <sheetView topLeftCell="A124" workbookViewId="0">
      <selection activeCell="I151" sqref="I151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119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116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120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118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120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121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120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122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120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75</v>
      </c>
      <c r="C17" s="11" t="s">
        <v>16</v>
      </c>
      <c r="D17" s="11" t="s">
        <v>16</v>
      </c>
      <c r="E17" s="12" t="s">
        <v>17</v>
      </c>
      <c r="F17" s="13" t="s">
        <v>76</v>
      </c>
      <c r="G17" s="13" t="s">
        <v>76</v>
      </c>
      <c r="H17" s="1" t="s">
        <v>19</v>
      </c>
      <c r="I17" s="14" t="s">
        <v>123</v>
      </c>
    </row>
    <row r="18" spans="1:9" ht="18" x14ac:dyDescent="0.35">
      <c r="A18" s="9"/>
      <c r="B18" s="10" t="s">
        <v>77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120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69</v>
      </c>
      <c r="C20" s="11" t="s">
        <v>16</v>
      </c>
      <c r="D20" s="11" t="s">
        <v>16</v>
      </c>
      <c r="E20" s="12" t="s">
        <v>17</v>
      </c>
      <c r="F20" s="13" t="s">
        <v>70</v>
      </c>
      <c r="G20" s="13" t="s">
        <v>70</v>
      </c>
      <c r="H20" s="1" t="s">
        <v>19</v>
      </c>
      <c r="I20" s="14" t="s">
        <v>124</v>
      </c>
    </row>
    <row r="21" spans="1:9" ht="18" x14ac:dyDescent="0.35">
      <c r="A21" s="9"/>
      <c r="B21" s="10" t="s">
        <v>71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120</v>
      </c>
    </row>
    <row r="22" spans="1:9" ht="18" x14ac:dyDescent="0.35">
      <c r="A22" s="7"/>
      <c r="B22" s="17" t="s">
        <v>31</v>
      </c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72</v>
      </c>
      <c r="C23" s="11" t="s">
        <v>16</v>
      </c>
      <c r="D23" s="11" t="s">
        <v>16</v>
      </c>
      <c r="E23" s="12" t="s">
        <v>17</v>
      </c>
      <c r="F23" s="13" t="s">
        <v>73</v>
      </c>
      <c r="G23" s="13" t="s">
        <v>73</v>
      </c>
      <c r="H23" s="1" t="s">
        <v>19</v>
      </c>
      <c r="I23" s="14" t="s">
        <v>125</v>
      </c>
    </row>
    <row r="24" spans="1:9" ht="18" x14ac:dyDescent="0.35">
      <c r="A24" s="9"/>
      <c r="B24" s="10" t="s">
        <v>74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120</v>
      </c>
    </row>
    <row r="25" spans="1:9" s="28" customFormat="1" ht="18" x14ac:dyDescent="0.35">
      <c r="A25" s="7"/>
      <c r="B25" s="17" t="s">
        <v>22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126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64</v>
      </c>
      <c r="C30" s="11" t="s">
        <v>16</v>
      </c>
      <c r="D30" s="11" t="s">
        <v>16</v>
      </c>
      <c r="E30" s="12" t="s">
        <v>17</v>
      </c>
      <c r="F30" s="13" t="s">
        <v>65</v>
      </c>
      <c r="G30" s="13" t="s">
        <v>65</v>
      </c>
      <c r="H30" s="1" t="s">
        <v>19</v>
      </c>
      <c r="I30" s="14" t="s">
        <v>127</v>
      </c>
    </row>
    <row r="31" spans="1:9" ht="18" x14ac:dyDescent="0.35">
      <c r="A31" s="9"/>
      <c r="B31" s="10" t="s">
        <v>34</v>
      </c>
      <c r="C31" s="9"/>
      <c r="D31" s="15"/>
      <c r="E31" s="12"/>
      <c r="F31" s="11" t="s">
        <v>66</v>
      </c>
      <c r="G31" s="25" t="s">
        <v>66</v>
      </c>
      <c r="H31" s="13" t="s">
        <v>21</v>
      </c>
      <c r="I31" s="16" t="s">
        <v>120</v>
      </c>
    </row>
    <row r="32" spans="1:9" ht="18" x14ac:dyDescent="0.35">
      <c r="A32" s="7"/>
      <c r="B32" s="17"/>
      <c r="C32" s="18"/>
      <c r="D32" s="8"/>
      <c r="E32" s="6"/>
      <c r="F32" s="7"/>
      <c r="G32" s="6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27" t="s">
        <v>68</v>
      </c>
      <c r="G33" s="27" t="s">
        <v>68</v>
      </c>
      <c r="H33" s="1" t="s">
        <v>19</v>
      </c>
      <c r="I33" s="14" t="s">
        <v>128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120</v>
      </c>
    </row>
    <row r="35" spans="1:9" ht="18" x14ac:dyDescent="0.35">
      <c r="A35" s="7"/>
      <c r="B35" s="17"/>
      <c r="C35" s="7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67</v>
      </c>
      <c r="G36" s="27" t="s">
        <v>67</v>
      </c>
      <c r="H36" s="1" t="s">
        <v>19</v>
      </c>
      <c r="I36" s="14" t="s">
        <v>129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66</v>
      </c>
      <c r="G37" s="25" t="s">
        <v>66</v>
      </c>
      <c r="H37" s="13" t="s">
        <v>21</v>
      </c>
      <c r="I37" s="16" t="s">
        <v>120</v>
      </c>
    </row>
    <row r="38" spans="1:9" ht="18" x14ac:dyDescent="0.35">
      <c r="A38" s="7"/>
      <c r="B38" s="17"/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60</v>
      </c>
      <c r="C39" s="11" t="s">
        <v>16</v>
      </c>
      <c r="D39" s="11" t="s">
        <v>16</v>
      </c>
      <c r="E39" s="12" t="s">
        <v>17</v>
      </c>
      <c r="F39" s="13" t="s">
        <v>61</v>
      </c>
      <c r="G39" s="13" t="s">
        <v>61</v>
      </c>
      <c r="H39" s="1" t="s">
        <v>19</v>
      </c>
      <c r="I39" s="14" t="s">
        <v>130</v>
      </c>
    </row>
    <row r="40" spans="1:9" ht="18" x14ac:dyDescent="0.35">
      <c r="A40" s="9"/>
      <c r="B40" s="10" t="s">
        <v>34</v>
      </c>
      <c r="C40" s="11"/>
      <c r="D40" s="15"/>
      <c r="E40" s="12"/>
      <c r="F40" s="11" t="s">
        <v>16</v>
      </c>
      <c r="G40" s="11" t="s">
        <v>16</v>
      </c>
      <c r="H40" s="13" t="s">
        <v>21</v>
      </c>
      <c r="I40" s="16" t="s">
        <v>120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62</v>
      </c>
      <c r="G42" s="13" t="s">
        <v>62</v>
      </c>
      <c r="H42" s="1" t="s">
        <v>19</v>
      </c>
      <c r="I42" s="14" t="s">
        <v>131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120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63</v>
      </c>
      <c r="G45" s="13" t="s">
        <v>63</v>
      </c>
      <c r="H45" s="1" t="s">
        <v>19</v>
      </c>
      <c r="I45" s="14" t="s">
        <v>132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120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97</v>
      </c>
      <c r="C48" s="11" t="s">
        <v>100</v>
      </c>
      <c r="D48" s="11" t="s">
        <v>100</v>
      </c>
      <c r="E48" s="12" t="s">
        <v>17</v>
      </c>
      <c r="F48" s="13" t="s">
        <v>101</v>
      </c>
      <c r="G48" s="13" t="s">
        <v>101</v>
      </c>
      <c r="H48" s="1" t="s">
        <v>19</v>
      </c>
      <c r="I48" s="14" t="s">
        <v>133</v>
      </c>
    </row>
    <row r="49" spans="1:9" ht="18" x14ac:dyDescent="0.35">
      <c r="A49" s="9"/>
      <c r="B49" s="10" t="s">
        <v>98</v>
      </c>
      <c r="C49" s="9"/>
      <c r="D49" s="15"/>
      <c r="E49" s="12"/>
      <c r="F49" s="11" t="s">
        <v>100</v>
      </c>
      <c r="G49" s="11" t="s">
        <v>100</v>
      </c>
      <c r="H49" s="13" t="s">
        <v>21</v>
      </c>
      <c r="I49" s="16" t="s">
        <v>120</v>
      </c>
    </row>
    <row r="50" spans="1:9" s="28" customFormat="1" ht="18" x14ac:dyDescent="0.35">
      <c r="A50" s="7"/>
      <c r="B50" s="17" t="s">
        <v>99</v>
      </c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134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18" x14ac:dyDescent="0.35">
      <c r="A55" s="9">
        <v>15</v>
      </c>
      <c r="B55" s="10" t="s">
        <v>97</v>
      </c>
      <c r="C55" s="11" t="s">
        <v>100</v>
      </c>
      <c r="D55" s="11" t="s">
        <v>100</v>
      </c>
      <c r="E55" s="12" t="s">
        <v>17</v>
      </c>
      <c r="F55" s="13" t="s">
        <v>102</v>
      </c>
      <c r="G55" s="13" t="s">
        <v>102</v>
      </c>
      <c r="H55" s="1" t="s">
        <v>19</v>
      </c>
      <c r="I55" s="14" t="s">
        <v>135</v>
      </c>
    </row>
    <row r="56" spans="1:9" ht="18" x14ac:dyDescent="0.35">
      <c r="A56" s="9"/>
      <c r="B56" s="10" t="s">
        <v>98</v>
      </c>
      <c r="C56" s="9"/>
      <c r="D56" s="15"/>
      <c r="E56" s="12"/>
      <c r="F56" s="11" t="s">
        <v>100</v>
      </c>
      <c r="G56" s="11" t="s">
        <v>100</v>
      </c>
      <c r="H56" s="13" t="s">
        <v>21</v>
      </c>
      <c r="I56" s="16" t="s">
        <v>120</v>
      </c>
    </row>
    <row r="57" spans="1:9" s="28" customFormat="1" ht="18" x14ac:dyDescent="0.35">
      <c r="A57" s="7"/>
      <c r="B57" s="17" t="s">
        <v>99</v>
      </c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32</v>
      </c>
      <c r="C58" s="11" t="s">
        <v>16</v>
      </c>
      <c r="D58" s="11" t="s">
        <v>16</v>
      </c>
      <c r="E58" s="12" t="s">
        <v>17</v>
      </c>
      <c r="F58" s="13" t="s">
        <v>33</v>
      </c>
      <c r="G58" s="20" t="s">
        <v>33</v>
      </c>
      <c r="H58" s="13" t="s">
        <v>19</v>
      </c>
      <c r="I58" s="16" t="s">
        <v>136</v>
      </c>
    </row>
    <row r="59" spans="1:9" ht="18" x14ac:dyDescent="0.35">
      <c r="A59" s="9"/>
      <c r="B59" s="10" t="s">
        <v>34</v>
      </c>
      <c r="C59" s="9"/>
      <c r="D59" s="15"/>
      <c r="E59" s="12"/>
      <c r="F59" s="11" t="s">
        <v>16</v>
      </c>
      <c r="G59" s="11" t="s">
        <v>16</v>
      </c>
      <c r="H59" s="13" t="s">
        <v>21</v>
      </c>
      <c r="I59" s="16" t="s">
        <v>120</v>
      </c>
    </row>
    <row r="60" spans="1:9" ht="18" x14ac:dyDescent="0.35">
      <c r="A60" s="7"/>
      <c r="B60" s="17"/>
      <c r="C60" s="7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27</v>
      </c>
      <c r="C61" s="11" t="s">
        <v>16</v>
      </c>
      <c r="D61" s="11" t="s">
        <v>16</v>
      </c>
      <c r="E61" s="12" t="s">
        <v>17</v>
      </c>
      <c r="F61" s="13" t="s">
        <v>28</v>
      </c>
      <c r="G61" s="20" t="s">
        <v>29</v>
      </c>
      <c r="H61" s="1" t="s">
        <v>19</v>
      </c>
      <c r="I61" s="14" t="s">
        <v>137</v>
      </c>
    </row>
    <row r="62" spans="1:9" ht="18" x14ac:dyDescent="0.35">
      <c r="A62" s="9"/>
      <c r="B62" s="10" t="s">
        <v>30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120</v>
      </c>
    </row>
    <row r="63" spans="1:9" ht="18" x14ac:dyDescent="0.35">
      <c r="A63" s="7"/>
      <c r="B63" s="17" t="s">
        <v>31</v>
      </c>
      <c r="C63" s="7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27</v>
      </c>
      <c r="C64" s="11" t="s">
        <v>16</v>
      </c>
      <c r="D64" s="11" t="s">
        <v>16</v>
      </c>
      <c r="E64" s="12" t="s">
        <v>17</v>
      </c>
      <c r="F64" s="13" t="s">
        <v>41</v>
      </c>
      <c r="G64" s="13" t="s">
        <v>41</v>
      </c>
      <c r="H64" s="1" t="s">
        <v>19</v>
      </c>
      <c r="I64" s="14" t="s">
        <v>138</v>
      </c>
    </row>
    <row r="65" spans="1:9" ht="18" x14ac:dyDescent="0.35">
      <c r="A65" s="9"/>
      <c r="B65" s="10" t="s">
        <v>40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120</v>
      </c>
    </row>
    <row r="66" spans="1:9" ht="18" x14ac:dyDescent="0.35">
      <c r="A66" s="7"/>
      <c r="B66" s="17" t="s">
        <v>22</v>
      </c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27</v>
      </c>
      <c r="C67" s="11" t="s">
        <v>16</v>
      </c>
      <c r="D67" s="11" t="s">
        <v>16</v>
      </c>
      <c r="E67" s="12" t="s">
        <v>17</v>
      </c>
      <c r="F67" s="13" t="s">
        <v>35</v>
      </c>
      <c r="G67" s="13" t="s">
        <v>35</v>
      </c>
      <c r="H67" s="1" t="s">
        <v>19</v>
      </c>
      <c r="I67" s="14" t="s">
        <v>139</v>
      </c>
    </row>
    <row r="68" spans="1:9" ht="18" x14ac:dyDescent="0.35">
      <c r="A68" s="9"/>
      <c r="B68" s="10" t="s">
        <v>36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120</v>
      </c>
    </row>
    <row r="69" spans="1:9" ht="18" x14ac:dyDescent="0.35">
      <c r="A69" s="7"/>
      <c r="B69" s="17" t="s">
        <v>34</v>
      </c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27</v>
      </c>
      <c r="C70" s="11" t="s">
        <v>16</v>
      </c>
      <c r="D70" s="11" t="s">
        <v>16</v>
      </c>
      <c r="E70" s="12" t="s">
        <v>17</v>
      </c>
      <c r="F70" s="13" t="s">
        <v>37</v>
      </c>
      <c r="G70" s="13" t="s">
        <v>37</v>
      </c>
      <c r="H70" s="1" t="s">
        <v>19</v>
      </c>
      <c r="I70" s="14" t="s">
        <v>140</v>
      </c>
    </row>
    <row r="71" spans="1:9" ht="18" x14ac:dyDescent="0.35">
      <c r="A71" s="9"/>
      <c r="B71" s="10" t="s">
        <v>38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120</v>
      </c>
    </row>
    <row r="72" spans="1:9" s="28" customFormat="1" ht="18" x14ac:dyDescent="0.35">
      <c r="A72" s="7"/>
      <c r="B72" s="17" t="s">
        <v>22</v>
      </c>
      <c r="C72" s="18"/>
      <c r="D72" s="8"/>
      <c r="E72" s="6"/>
      <c r="F72" s="5"/>
      <c r="G72" s="17"/>
      <c r="H72" s="5" t="s">
        <v>23</v>
      </c>
      <c r="I72" s="19"/>
    </row>
    <row r="73" spans="1:9" ht="18" x14ac:dyDescent="0.35">
      <c r="A73" s="9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39</v>
      </c>
      <c r="G73" s="13" t="s">
        <v>39</v>
      </c>
      <c r="H73" s="13" t="s">
        <v>19</v>
      </c>
      <c r="I73" s="16" t="s">
        <v>141</v>
      </c>
    </row>
    <row r="74" spans="1:9" ht="18" x14ac:dyDescent="0.35">
      <c r="A74" s="9"/>
      <c r="B74" s="10" t="s">
        <v>40</v>
      </c>
      <c r="C74" s="9"/>
      <c r="D74" s="15"/>
      <c r="E74" s="12"/>
      <c r="F74" s="11" t="s">
        <v>16</v>
      </c>
      <c r="G74" s="11" t="s">
        <v>16</v>
      </c>
      <c r="H74" s="13" t="s">
        <v>21</v>
      </c>
      <c r="I74" s="16" t="s">
        <v>120</v>
      </c>
    </row>
    <row r="75" spans="1:9" s="28" customFormat="1" ht="18" x14ac:dyDescent="0.35">
      <c r="A75" s="7"/>
      <c r="B75" s="17" t="s">
        <v>22</v>
      </c>
      <c r="C75" s="18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142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78</v>
      </c>
      <c r="C80" s="11" t="s">
        <v>16</v>
      </c>
      <c r="D80" s="11" t="s">
        <v>16</v>
      </c>
      <c r="E80" s="12" t="s">
        <v>17</v>
      </c>
      <c r="F80" s="13" t="s">
        <v>79</v>
      </c>
      <c r="G80" s="13" t="s">
        <v>79</v>
      </c>
      <c r="H80" s="1" t="s">
        <v>19</v>
      </c>
      <c r="I80" s="14" t="s">
        <v>143</v>
      </c>
    </row>
    <row r="81" spans="1:9" ht="18" x14ac:dyDescent="0.35">
      <c r="A81" s="9"/>
      <c r="B81" s="10" t="s">
        <v>31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120</v>
      </c>
    </row>
    <row r="82" spans="1:9" s="28" customFormat="1" ht="18" x14ac:dyDescent="0.35">
      <c r="A82" s="7"/>
      <c r="B82" s="17"/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15</v>
      </c>
      <c r="C83" s="11" t="s">
        <v>16</v>
      </c>
      <c r="D83" s="11" t="s">
        <v>16</v>
      </c>
      <c r="E83" s="12" t="s">
        <v>17</v>
      </c>
      <c r="F83" s="13" t="s">
        <v>18</v>
      </c>
      <c r="G83" s="13" t="s">
        <v>18</v>
      </c>
      <c r="H83" s="13" t="s">
        <v>19</v>
      </c>
      <c r="I83" s="16" t="s">
        <v>144</v>
      </c>
    </row>
    <row r="84" spans="1:9" ht="18" x14ac:dyDescent="0.35">
      <c r="A84" s="9"/>
      <c r="B84" s="10" t="s">
        <v>20</v>
      </c>
      <c r="C84" s="11"/>
      <c r="D84" s="15"/>
      <c r="E84" s="12"/>
      <c r="F84" s="11" t="s">
        <v>16</v>
      </c>
      <c r="G84" s="11" t="s">
        <v>16</v>
      </c>
      <c r="H84" s="13" t="s">
        <v>21</v>
      </c>
      <c r="I84" s="16" t="s">
        <v>120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15</v>
      </c>
      <c r="C86" s="11" t="s">
        <v>16</v>
      </c>
      <c r="D86" s="11" t="s">
        <v>16</v>
      </c>
      <c r="E86" s="12" t="s">
        <v>17</v>
      </c>
      <c r="F86" s="13" t="s">
        <v>24</v>
      </c>
      <c r="G86" s="13" t="s">
        <v>24</v>
      </c>
      <c r="H86" s="1" t="s">
        <v>19</v>
      </c>
      <c r="I86" s="14" t="s">
        <v>145</v>
      </c>
    </row>
    <row r="87" spans="1:9" ht="18" x14ac:dyDescent="0.35">
      <c r="A87" s="9"/>
      <c r="B87" s="10" t="s">
        <v>25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120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15</v>
      </c>
      <c r="C89" s="11" t="s">
        <v>16</v>
      </c>
      <c r="D89" s="11" t="s">
        <v>16</v>
      </c>
      <c r="E89" s="12" t="s">
        <v>17</v>
      </c>
      <c r="F89" s="13" t="s">
        <v>26</v>
      </c>
      <c r="G89" s="20" t="s">
        <v>26</v>
      </c>
      <c r="H89" s="1" t="s">
        <v>19</v>
      </c>
      <c r="I89" s="14" t="s">
        <v>146</v>
      </c>
    </row>
    <row r="90" spans="1:9" ht="18" x14ac:dyDescent="0.35">
      <c r="A90" s="9"/>
      <c r="B90" s="10" t="s">
        <v>25</v>
      </c>
      <c r="C90" s="9"/>
      <c r="D90" s="15"/>
      <c r="E90" s="12"/>
      <c r="F90" s="11" t="s">
        <v>16</v>
      </c>
      <c r="G90" s="11" t="s">
        <v>16</v>
      </c>
      <c r="H90" s="13" t="s">
        <v>21</v>
      </c>
      <c r="I90" s="16" t="s">
        <v>120</v>
      </c>
    </row>
    <row r="91" spans="1:9" ht="18" x14ac:dyDescent="0.35">
      <c r="A91" s="7"/>
      <c r="B91" s="17" t="s">
        <v>22</v>
      </c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150</v>
      </c>
      <c r="C92" s="24" t="s">
        <v>152</v>
      </c>
      <c r="D92" s="24" t="s">
        <v>152</v>
      </c>
      <c r="E92" s="12" t="s">
        <v>17</v>
      </c>
      <c r="F92" s="13" t="s">
        <v>153</v>
      </c>
      <c r="G92" s="13" t="s">
        <v>153</v>
      </c>
      <c r="H92" s="1" t="s">
        <v>19</v>
      </c>
      <c r="I92" s="14" t="s">
        <v>147</v>
      </c>
    </row>
    <row r="93" spans="1:9" ht="18" x14ac:dyDescent="0.35">
      <c r="A93" s="9"/>
      <c r="B93" s="10" t="s">
        <v>151</v>
      </c>
      <c r="C93" s="11"/>
      <c r="D93" s="15"/>
      <c r="E93" s="12"/>
      <c r="F93" s="11" t="s">
        <v>152</v>
      </c>
      <c r="G93" s="11" t="s">
        <v>152</v>
      </c>
      <c r="H93" s="13" t="s">
        <v>21</v>
      </c>
      <c r="I93" s="16" t="s">
        <v>154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155</v>
      </c>
      <c r="C95" s="11" t="s">
        <v>157</v>
      </c>
      <c r="D95" s="11" t="s">
        <v>157</v>
      </c>
      <c r="E95" s="12" t="s">
        <v>17</v>
      </c>
      <c r="F95" s="13" t="s">
        <v>158</v>
      </c>
      <c r="G95" s="13" t="s">
        <v>158</v>
      </c>
      <c r="H95" s="13" t="s">
        <v>19</v>
      </c>
      <c r="I95" s="14" t="s">
        <v>148</v>
      </c>
    </row>
    <row r="96" spans="1:9" ht="18" x14ac:dyDescent="0.35">
      <c r="A96" s="9"/>
      <c r="B96" s="10" t="s">
        <v>156</v>
      </c>
      <c r="C96" s="11"/>
      <c r="D96" s="15"/>
      <c r="E96" s="12"/>
      <c r="F96" s="11" t="s">
        <v>157</v>
      </c>
      <c r="G96" s="11" t="s">
        <v>157</v>
      </c>
      <c r="H96" s="13" t="s">
        <v>21</v>
      </c>
      <c r="I96" s="16" t="s">
        <v>159</v>
      </c>
    </row>
    <row r="97" spans="1:9" ht="18" x14ac:dyDescent="0.35">
      <c r="A97" s="7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18" x14ac:dyDescent="0.35">
      <c r="A98" s="9">
        <v>28</v>
      </c>
      <c r="B98" s="10" t="s">
        <v>160</v>
      </c>
      <c r="C98" s="11" t="s">
        <v>161</v>
      </c>
      <c r="D98" s="11" t="s">
        <v>161</v>
      </c>
      <c r="E98" s="12" t="s">
        <v>17</v>
      </c>
      <c r="F98" s="13" t="s">
        <v>162</v>
      </c>
      <c r="G98" s="13" t="s">
        <v>163</v>
      </c>
      <c r="H98" s="13" t="s">
        <v>19</v>
      </c>
      <c r="I98" s="14" t="s">
        <v>149</v>
      </c>
    </row>
    <row r="99" spans="1:9" ht="18" x14ac:dyDescent="0.35">
      <c r="A99" s="9"/>
      <c r="B99" s="10"/>
      <c r="C99" s="11"/>
      <c r="D99" s="15"/>
      <c r="E99" s="12"/>
      <c r="F99" s="11" t="s">
        <v>161</v>
      </c>
      <c r="G99" s="11" t="s">
        <v>161</v>
      </c>
      <c r="H99" s="13" t="s">
        <v>21</v>
      </c>
      <c r="I99" s="16" t="s">
        <v>164</v>
      </c>
    </row>
    <row r="100" spans="1:9" s="28" customFormat="1" ht="18" x14ac:dyDescent="0.35">
      <c r="A100" s="7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142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18" x14ac:dyDescent="0.35">
      <c r="A105" s="9">
        <v>29</v>
      </c>
      <c r="B105" s="10" t="s">
        <v>165</v>
      </c>
      <c r="C105" s="11" t="s">
        <v>42</v>
      </c>
      <c r="D105" s="11" t="s">
        <v>42</v>
      </c>
      <c r="E105" s="12" t="s">
        <v>17</v>
      </c>
      <c r="F105" s="13" t="s">
        <v>167</v>
      </c>
      <c r="G105" s="13" t="s">
        <v>167</v>
      </c>
      <c r="H105" s="1" t="s">
        <v>19</v>
      </c>
      <c r="I105" s="14" t="s">
        <v>168</v>
      </c>
    </row>
    <row r="106" spans="1:9" ht="18" x14ac:dyDescent="0.35">
      <c r="A106" s="9"/>
      <c r="B106" s="10" t="s">
        <v>166</v>
      </c>
      <c r="C106" s="11"/>
      <c r="D106" s="15"/>
      <c r="E106" s="12"/>
      <c r="F106" s="11" t="s">
        <v>42</v>
      </c>
      <c r="G106" s="11" t="s">
        <v>42</v>
      </c>
      <c r="H106" s="13" t="s">
        <v>21</v>
      </c>
      <c r="I106" s="16" t="s">
        <v>164</v>
      </c>
    </row>
    <row r="107" spans="1:9" ht="18" x14ac:dyDescent="0.35">
      <c r="A107" s="7"/>
      <c r="B107" s="17"/>
      <c r="C107" s="18"/>
      <c r="D107" s="8"/>
      <c r="E107" s="6"/>
      <c r="F107" s="5"/>
      <c r="G107" s="17"/>
      <c r="H107" s="5" t="s">
        <v>23</v>
      </c>
      <c r="I107" s="19"/>
    </row>
    <row r="108" spans="1:9" ht="18" x14ac:dyDescent="0.35">
      <c r="A108" s="9">
        <v>30</v>
      </c>
      <c r="B108" s="10" t="s">
        <v>169</v>
      </c>
      <c r="C108" s="11" t="s">
        <v>171</v>
      </c>
      <c r="D108" s="11" t="s">
        <v>171</v>
      </c>
      <c r="E108" s="12" t="s">
        <v>17</v>
      </c>
      <c r="F108" s="13" t="s">
        <v>172</v>
      </c>
      <c r="G108" s="13" t="s">
        <v>172</v>
      </c>
      <c r="H108" s="1" t="s">
        <v>19</v>
      </c>
      <c r="I108" s="14" t="s">
        <v>173</v>
      </c>
    </row>
    <row r="109" spans="1:9" ht="18" x14ac:dyDescent="0.35">
      <c r="A109" s="9"/>
      <c r="B109" s="10" t="s">
        <v>170</v>
      </c>
      <c r="C109" s="11"/>
      <c r="D109" s="15"/>
      <c r="E109" s="12"/>
      <c r="F109" s="11" t="s">
        <v>171</v>
      </c>
      <c r="G109" s="11" t="s">
        <v>171</v>
      </c>
      <c r="H109" s="13" t="s">
        <v>21</v>
      </c>
      <c r="I109" s="16" t="s">
        <v>174</v>
      </c>
    </row>
    <row r="110" spans="1:9" ht="18" x14ac:dyDescent="0.35">
      <c r="A110" s="7"/>
      <c r="B110" s="17"/>
      <c r="C110" s="18"/>
      <c r="D110" s="8"/>
      <c r="E110" s="6"/>
      <c r="F110" s="5"/>
      <c r="G110" s="17"/>
      <c r="H110" s="5" t="s">
        <v>23</v>
      </c>
      <c r="I110" s="19"/>
    </row>
    <row r="111" spans="1:9" ht="18" x14ac:dyDescent="0.35">
      <c r="A111" s="9">
        <v>31</v>
      </c>
      <c r="B111" s="10" t="s">
        <v>45</v>
      </c>
      <c r="C111" s="11" t="s">
        <v>176</v>
      </c>
      <c r="D111" s="11" t="s">
        <v>176</v>
      </c>
      <c r="E111" s="12" t="s">
        <v>17</v>
      </c>
      <c r="F111" s="13" t="s">
        <v>44</v>
      </c>
      <c r="G111" s="13" t="s">
        <v>44</v>
      </c>
      <c r="H111" s="13" t="s">
        <v>19</v>
      </c>
      <c r="I111" s="16" t="s">
        <v>175</v>
      </c>
    </row>
    <row r="112" spans="1:9" ht="18" x14ac:dyDescent="0.35">
      <c r="A112" s="9"/>
      <c r="B112" s="10"/>
      <c r="C112" s="11"/>
      <c r="D112" s="15"/>
      <c r="E112" s="12"/>
      <c r="F112" s="11" t="s">
        <v>176</v>
      </c>
      <c r="G112" s="11" t="s">
        <v>176</v>
      </c>
      <c r="H112" s="13" t="s">
        <v>21</v>
      </c>
      <c r="I112" s="16" t="s">
        <v>120</v>
      </c>
    </row>
    <row r="113" spans="1:9" ht="18" x14ac:dyDescent="0.35">
      <c r="A113" s="7"/>
      <c r="B113" s="17"/>
      <c r="C113" s="18"/>
      <c r="D113" s="8"/>
      <c r="E113" s="6"/>
      <c r="F113" s="5"/>
      <c r="G113" s="17"/>
      <c r="H113" s="5" t="s">
        <v>23</v>
      </c>
      <c r="I113" s="19"/>
    </row>
    <row r="114" spans="1:9" ht="18" x14ac:dyDescent="0.35">
      <c r="A114" s="9">
        <v>32</v>
      </c>
      <c r="B114" s="10" t="s">
        <v>43</v>
      </c>
      <c r="C114" s="11" t="s">
        <v>177</v>
      </c>
      <c r="D114" s="11" t="s">
        <v>177</v>
      </c>
      <c r="E114" s="12" t="s">
        <v>17</v>
      </c>
      <c r="F114" s="13" t="s">
        <v>44</v>
      </c>
      <c r="G114" s="13" t="s">
        <v>44</v>
      </c>
      <c r="H114" s="1" t="s">
        <v>19</v>
      </c>
      <c r="I114" s="14" t="s">
        <v>182</v>
      </c>
    </row>
    <row r="115" spans="1:9" ht="18" x14ac:dyDescent="0.35">
      <c r="A115" s="9"/>
      <c r="B115" s="10"/>
      <c r="C115" s="11"/>
      <c r="D115" s="15"/>
      <c r="E115" s="12"/>
      <c r="F115" s="11" t="s">
        <v>177</v>
      </c>
      <c r="G115" s="11" t="s">
        <v>177</v>
      </c>
      <c r="H115" s="13" t="s">
        <v>21</v>
      </c>
      <c r="I115" s="16" t="s">
        <v>120</v>
      </c>
    </row>
    <row r="116" spans="1:9" ht="18" x14ac:dyDescent="0.35">
      <c r="A116" s="7"/>
      <c r="B116" s="17"/>
      <c r="C116" s="18"/>
      <c r="D116" s="8"/>
      <c r="E116" s="6"/>
      <c r="F116" s="5"/>
      <c r="G116" s="17"/>
      <c r="H116" s="5" t="s">
        <v>23</v>
      </c>
      <c r="I116" s="19"/>
    </row>
    <row r="117" spans="1:9" ht="18" x14ac:dyDescent="0.35">
      <c r="A117" s="9">
        <v>33</v>
      </c>
      <c r="B117" s="10" t="s">
        <v>183</v>
      </c>
      <c r="C117" s="26" t="s">
        <v>185</v>
      </c>
      <c r="D117" s="26" t="s">
        <v>185</v>
      </c>
      <c r="E117" s="12" t="s">
        <v>17</v>
      </c>
      <c r="F117" s="21" t="s">
        <v>184</v>
      </c>
      <c r="G117" s="21" t="s">
        <v>184</v>
      </c>
      <c r="H117" s="13" t="s">
        <v>19</v>
      </c>
      <c r="I117" s="16" t="s">
        <v>84</v>
      </c>
    </row>
    <row r="118" spans="1:9" ht="18" x14ac:dyDescent="0.35">
      <c r="A118" s="9"/>
      <c r="B118" s="10"/>
      <c r="C118" s="11"/>
      <c r="D118" s="15"/>
      <c r="E118" s="12"/>
      <c r="F118" s="11" t="s">
        <v>185</v>
      </c>
      <c r="G118" s="11" t="s">
        <v>185</v>
      </c>
      <c r="H118" s="13" t="s">
        <v>21</v>
      </c>
      <c r="I118" s="16" t="s">
        <v>181</v>
      </c>
    </row>
    <row r="119" spans="1:9" ht="18" x14ac:dyDescent="0.35">
      <c r="A119" s="7"/>
      <c r="B119" s="5"/>
      <c r="C119" s="18"/>
      <c r="D119" s="8"/>
      <c r="E119" s="6"/>
      <c r="F119" s="5"/>
      <c r="G119" s="17"/>
      <c r="H119" s="5" t="s">
        <v>23</v>
      </c>
      <c r="I119" s="19"/>
    </row>
    <row r="120" spans="1:9" ht="18" x14ac:dyDescent="0.35">
      <c r="A120" s="9">
        <v>34</v>
      </c>
      <c r="B120" s="10" t="s">
        <v>178</v>
      </c>
      <c r="C120" s="11" t="s">
        <v>180</v>
      </c>
      <c r="D120" s="11" t="s">
        <v>180</v>
      </c>
      <c r="E120" s="12" t="s">
        <v>17</v>
      </c>
      <c r="F120" s="21" t="s">
        <v>153</v>
      </c>
      <c r="G120" s="21" t="s">
        <v>153</v>
      </c>
      <c r="H120" s="13" t="s">
        <v>19</v>
      </c>
      <c r="I120" s="16" t="s">
        <v>85</v>
      </c>
    </row>
    <row r="121" spans="1:9" ht="18" x14ac:dyDescent="0.35">
      <c r="A121" s="9"/>
      <c r="B121" s="10" t="s">
        <v>179</v>
      </c>
      <c r="C121" s="11"/>
      <c r="D121" s="15"/>
      <c r="E121" s="12"/>
      <c r="F121" s="11" t="s">
        <v>180</v>
      </c>
      <c r="G121" s="11" t="s">
        <v>180</v>
      </c>
      <c r="H121" s="13" t="s">
        <v>21</v>
      </c>
      <c r="I121" s="16" t="s">
        <v>181</v>
      </c>
    </row>
    <row r="122" spans="1:9" ht="18" x14ac:dyDescent="0.35">
      <c r="A122" s="7"/>
      <c r="B122" s="5"/>
      <c r="C122" s="18"/>
      <c r="D122" s="8"/>
      <c r="E122" s="6"/>
      <c r="F122" s="5"/>
      <c r="G122" s="17"/>
      <c r="H122" s="5" t="s">
        <v>23</v>
      </c>
      <c r="I122" s="19"/>
    </row>
  </sheetData>
  <mergeCells count="10">
    <mergeCell ref="A76:I76"/>
    <mergeCell ref="A77:I77"/>
    <mergeCell ref="A101:I101"/>
    <mergeCell ref="A102:I102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DF376-8003-4730-8CFD-D54DC637D27A}">
  <dimension ref="A1:I119"/>
  <sheetViews>
    <sheetView topLeftCell="A103" workbookViewId="0">
      <selection activeCell="A101" sqref="A101:I101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1180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1181</v>
      </c>
      <c r="C5" s="30" t="s">
        <v>1182</v>
      </c>
      <c r="D5" s="30" t="s">
        <v>1182</v>
      </c>
      <c r="E5" s="12" t="s">
        <v>17</v>
      </c>
      <c r="F5" s="13" t="s">
        <v>683</v>
      </c>
      <c r="G5" s="13" t="s">
        <v>683</v>
      </c>
      <c r="H5" s="1" t="s">
        <v>19</v>
      </c>
      <c r="I5" s="14" t="s">
        <v>1164</v>
      </c>
    </row>
    <row r="6" spans="1:9" ht="18" x14ac:dyDescent="0.35">
      <c r="A6" s="9"/>
      <c r="B6" s="10"/>
      <c r="C6" s="9"/>
      <c r="D6" s="15"/>
      <c r="E6" s="12"/>
      <c r="F6" s="30" t="s">
        <v>1182</v>
      </c>
      <c r="G6" s="30" t="s">
        <v>1182</v>
      </c>
      <c r="H6" s="13" t="s">
        <v>21</v>
      </c>
      <c r="I6" s="16" t="s">
        <v>1183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1184</v>
      </c>
      <c r="C8" s="30" t="s">
        <v>1185</v>
      </c>
      <c r="D8" s="30" t="s">
        <v>1185</v>
      </c>
      <c r="E8" s="12" t="s">
        <v>17</v>
      </c>
      <c r="F8" s="13" t="s">
        <v>476</v>
      </c>
      <c r="G8" s="13" t="s">
        <v>476</v>
      </c>
      <c r="H8" s="1" t="s">
        <v>19</v>
      </c>
      <c r="I8" s="14" t="s">
        <v>1186</v>
      </c>
    </row>
    <row r="9" spans="1:9" ht="18" x14ac:dyDescent="0.35">
      <c r="A9" s="9"/>
      <c r="B9" s="10"/>
      <c r="C9" s="9"/>
      <c r="D9" s="15"/>
      <c r="E9" s="12"/>
      <c r="F9" s="30" t="s">
        <v>1185</v>
      </c>
      <c r="G9" s="30" t="s">
        <v>1185</v>
      </c>
      <c r="H9" s="13" t="s">
        <v>21</v>
      </c>
      <c r="I9" s="16" t="s">
        <v>1183</v>
      </c>
    </row>
    <row r="10" spans="1:9" ht="18" x14ac:dyDescent="0.35">
      <c r="A10" s="7"/>
      <c r="B10" s="17"/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1187</v>
      </c>
      <c r="C11" s="30" t="s">
        <v>1189</v>
      </c>
      <c r="D11" s="30" t="s">
        <v>1189</v>
      </c>
      <c r="E11" s="12" t="s">
        <v>17</v>
      </c>
      <c r="F11" s="13" t="s">
        <v>1190</v>
      </c>
      <c r="G11" s="20" t="s">
        <v>1191</v>
      </c>
      <c r="H11" s="1" t="s">
        <v>19</v>
      </c>
      <c r="I11" s="14" t="s">
        <v>1192</v>
      </c>
    </row>
    <row r="12" spans="1:9" ht="18" x14ac:dyDescent="0.35">
      <c r="A12" s="9"/>
      <c r="B12" s="10" t="s">
        <v>1188</v>
      </c>
      <c r="C12" s="11"/>
      <c r="D12" s="15"/>
      <c r="E12" s="12"/>
      <c r="F12" s="30" t="s">
        <v>1189</v>
      </c>
      <c r="G12" s="30" t="s">
        <v>1189</v>
      </c>
      <c r="H12" s="13" t="s">
        <v>21</v>
      </c>
      <c r="I12" s="16" t="s">
        <v>1183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1193</v>
      </c>
      <c r="C14" s="11" t="s">
        <v>1195</v>
      </c>
      <c r="D14" s="11" t="s">
        <v>1195</v>
      </c>
      <c r="E14" s="12" t="s">
        <v>17</v>
      </c>
      <c r="F14" s="13" t="s">
        <v>1190</v>
      </c>
      <c r="G14" s="13" t="s">
        <v>1191</v>
      </c>
      <c r="H14" s="1" t="s">
        <v>19</v>
      </c>
      <c r="I14" s="14" t="s">
        <v>1196</v>
      </c>
    </row>
    <row r="15" spans="1:9" ht="18" x14ac:dyDescent="0.35">
      <c r="A15" s="9"/>
      <c r="B15" s="10" t="s">
        <v>1194</v>
      </c>
      <c r="C15" s="9"/>
      <c r="D15" s="15"/>
      <c r="E15" s="12"/>
      <c r="F15" s="11" t="s">
        <v>1195</v>
      </c>
      <c r="G15" s="11" t="s">
        <v>1195</v>
      </c>
      <c r="H15" s="13" t="s">
        <v>21</v>
      </c>
      <c r="I15" s="16" t="s">
        <v>1183</v>
      </c>
    </row>
    <row r="16" spans="1:9" ht="18" x14ac:dyDescent="0.35">
      <c r="A16" s="7"/>
      <c r="B16" s="17"/>
      <c r="C16" s="7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1197</v>
      </c>
      <c r="C17" s="11" t="s">
        <v>1199</v>
      </c>
      <c r="D17" s="11" t="s">
        <v>1199</v>
      </c>
      <c r="E17" s="12" t="s">
        <v>17</v>
      </c>
      <c r="F17" s="13" t="s">
        <v>1190</v>
      </c>
      <c r="G17" s="13" t="s">
        <v>1191</v>
      </c>
      <c r="H17" s="1" t="s">
        <v>19</v>
      </c>
      <c r="I17" s="14" t="s">
        <v>1200</v>
      </c>
    </row>
    <row r="18" spans="1:9" ht="18" x14ac:dyDescent="0.35">
      <c r="A18" s="9"/>
      <c r="B18" s="10" t="s">
        <v>1198</v>
      </c>
      <c r="C18" s="9"/>
      <c r="D18" s="15"/>
      <c r="E18" s="12"/>
      <c r="F18" s="11" t="s">
        <v>1199</v>
      </c>
      <c r="G18" s="11" t="s">
        <v>1199</v>
      </c>
      <c r="H18" s="13" t="s">
        <v>21</v>
      </c>
      <c r="I18" s="16" t="s">
        <v>1201</v>
      </c>
    </row>
    <row r="19" spans="1:9" ht="18" x14ac:dyDescent="0.35">
      <c r="A19" s="7"/>
      <c r="B19" s="17"/>
      <c r="C19" s="7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1202</v>
      </c>
      <c r="C20" s="11" t="s">
        <v>1199</v>
      </c>
      <c r="D20" s="11" t="s">
        <v>1199</v>
      </c>
      <c r="E20" s="12" t="s">
        <v>17</v>
      </c>
      <c r="F20" s="13" t="s">
        <v>1190</v>
      </c>
      <c r="G20" s="20" t="s">
        <v>1191</v>
      </c>
      <c r="H20" s="1" t="s">
        <v>19</v>
      </c>
      <c r="I20" s="14" t="s">
        <v>1204</v>
      </c>
    </row>
    <row r="21" spans="1:9" ht="18" x14ac:dyDescent="0.35">
      <c r="A21" s="9"/>
      <c r="B21" s="10" t="s">
        <v>1203</v>
      </c>
      <c r="C21" s="11"/>
      <c r="D21" s="15"/>
      <c r="E21" s="12"/>
      <c r="F21" s="11" t="s">
        <v>1199</v>
      </c>
      <c r="G21" s="11" t="s">
        <v>1199</v>
      </c>
      <c r="H21" s="13" t="s">
        <v>21</v>
      </c>
      <c r="I21" s="16" t="s">
        <v>1201</v>
      </c>
    </row>
    <row r="22" spans="1:9" ht="18" x14ac:dyDescent="0.35">
      <c r="A22" s="7"/>
      <c r="B22" s="17"/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1205</v>
      </c>
      <c r="C23" s="11" t="s">
        <v>924</v>
      </c>
      <c r="D23" s="11" t="s">
        <v>924</v>
      </c>
      <c r="E23" s="12" t="s">
        <v>17</v>
      </c>
      <c r="F23" s="13" t="s">
        <v>1206</v>
      </c>
      <c r="G23" s="13" t="s">
        <v>1206</v>
      </c>
      <c r="H23" s="1" t="s">
        <v>19</v>
      </c>
      <c r="I23" s="14" t="s">
        <v>1207</v>
      </c>
    </row>
    <row r="24" spans="1:9" ht="18" x14ac:dyDescent="0.35">
      <c r="A24" s="9"/>
      <c r="B24" s="10"/>
      <c r="C24" s="9"/>
      <c r="D24" s="15"/>
      <c r="E24" s="12"/>
      <c r="F24" s="11" t="s">
        <v>924</v>
      </c>
      <c r="G24" s="11" t="s">
        <v>924</v>
      </c>
      <c r="H24" s="13" t="s">
        <v>21</v>
      </c>
      <c r="I24" s="16" t="s">
        <v>1201</v>
      </c>
    </row>
    <row r="25" spans="1:9" s="28" customFormat="1" ht="18" x14ac:dyDescent="0.35">
      <c r="A25" s="7"/>
      <c r="B25" s="17"/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1208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47</v>
      </c>
      <c r="C30" s="11" t="s">
        <v>16</v>
      </c>
      <c r="D30" s="11" t="s">
        <v>16</v>
      </c>
      <c r="E30" s="12" t="s">
        <v>17</v>
      </c>
      <c r="F30" s="13" t="s">
        <v>48</v>
      </c>
      <c r="G30" s="13" t="s">
        <v>49</v>
      </c>
      <c r="H30" s="1" t="s">
        <v>19</v>
      </c>
      <c r="I30" s="14" t="s">
        <v>1210</v>
      </c>
    </row>
    <row r="31" spans="1:9" ht="18" x14ac:dyDescent="0.35">
      <c r="A31" s="9"/>
      <c r="B31" s="10" t="s">
        <v>50</v>
      </c>
      <c r="C31" s="9"/>
      <c r="D31" s="15"/>
      <c r="E31" s="12"/>
      <c r="F31" s="11" t="s">
        <v>16</v>
      </c>
      <c r="G31" s="11" t="s">
        <v>16</v>
      </c>
      <c r="H31" s="13" t="s">
        <v>21</v>
      </c>
      <c r="I31" s="16" t="s">
        <v>1209</v>
      </c>
    </row>
    <row r="32" spans="1:9" ht="18" x14ac:dyDescent="0.35">
      <c r="A32" s="7"/>
      <c r="B32" s="17"/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51</v>
      </c>
      <c r="C33" s="11" t="s">
        <v>16</v>
      </c>
      <c r="D33" s="11" t="s">
        <v>16</v>
      </c>
      <c r="E33" s="12" t="s">
        <v>17</v>
      </c>
      <c r="F33" s="13" t="s">
        <v>52</v>
      </c>
      <c r="G33" s="13" t="s">
        <v>52</v>
      </c>
      <c r="H33" s="1" t="s">
        <v>19</v>
      </c>
      <c r="I33" s="14" t="s">
        <v>1211</v>
      </c>
    </row>
    <row r="34" spans="1:9" ht="18" x14ac:dyDescent="0.35">
      <c r="A34" s="9"/>
      <c r="B34" s="10" t="s">
        <v>53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1209</v>
      </c>
    </row>
    <row r="35" spans="1:9" ht="18" x14ac:dyDescent="0.35">
      <c r="A35" s="7"/>
      <c r="B35" s="17" t="s">
        <v>54</v>
      </c>
      <c r="C35" s="7"/>
      <c r="D35" s="8"/>
      <c r="E35" s="6"/>
      <c r="F35" s="5"/>
      <c r="G35" s="17"/>
      <c r="H35" s="5" t="s">
        <v>23</v>
      </c>
      <c r="I35" s="19"/>
    </row>
    <row r="36" spans="1:9" ht="18" x14ac:dyDescent="0.35">
      <c r="A36" s="9">
        <v>10</v>
      </c>
      <c r="B36" s="10" t="s">
        <v>55</v>
      </c>
      <c r="C36" s="11" t="s">
        <v>16</v>
      </c>
      <c r="D36" s="11" t="s">
        <v>16</v>
      </c>
      <c r="E36" s="12" t="s">
        <v>17</v>
      </c>
      <c r="F36" s="13" t="s">
        <v>186</v>
      </c>
      <c r="G36" s="20" t="s">
        <v>186</v>
      </c>
      <c r="H36" s="1" t="s">
        <v>19</v>
      </c>
      <c r="I36" s="14" t="s">
        <v>1212</v>
      </c>
    </row>
    <row r="37" spans="1:9" ht="18" x14ac:dyDescent="0.35">
      <c r="A37" s="9"/>
      <c r="B37" s="10" t="s">
        <v>56</v>
      </c>
      <c r="C37" s="11"/>
      <c r="D37" s="15"/>
      <c r="E37" s="12"/>
      <c r="F37" s="11" t="s">
        <v>16</v>
      </c>
      <c r="G37" s="11" t="s">
        <v>16</v>
      </c>
      <c r="H37" s="13" t="s">
        <v>21</v>
      </c>
      <c r="I37" s="16" t="s">
        <v>1209</v>
      </c>
    </row>
    <row r="38" spans="1:9" ht="18" x14ac:dyDescent="0.35">
      <c r="A38" s="7"/>
      <c r="B38" s="17" t="s">
        <v>54</v>
      </c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547</v>
      </c>
      <c r="C39" s="11" t="s">
        <v>16</v>
      </c>
      <c r="D39" s="11" t="s">
        <v>16</v>
      </c>
      <c r="E39" s="12" t="s">
        <v>17</v>
      </c>
      <c r="F39" s="13" t="s">
        <v>536</v>
      </c>
      <c r="G39" s="13" t="s">
        <v>536</v>
      </c>
      <c r="H39" s="1" t="s">
        <v>19</v>
      </c>
      <c r="I39" s="14" t="s">
        <v>1213</v>
      </c>
    </row>
    <row r="40" spans="1:9" ht="18" x14ac:dyDescent="0.35">
      <c r="A40" s="9"/>
      <c r="B40" s="10" t="s">
        <v>548</v>
      </c>
      <c r="C40" s="9"/>
      <c r="D40" s="15"/>
      <c r="E40" s="12"/>
      <c r="F40" s="11" t="s">
        <v>16</v>
      </c>
      <c r="G40" s="11" t="s">
        <v>16</v>
      </c>
      <c r="H40" s="13" t="s">
        <v>21</v>
      </c>
      <c r="I40" s="16" t="s">
        <v>1209</v>
      </c>
    </row>
    <row r="41" spans="1:9" ht="18" x14ac:dyDescent="0.35">
      <c r="A41" s="7"/>
      <c r="B41" s="17"/>
      <c r="C41" s="7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69</v>
      </c>
      <c r="C42" s="11" t="s">
        <v>16</v>
      </c>
      <c r="D42" s="11" t="s">
        <v>16</v>
      </c>
      <c r="E42" s="12" t="s">
        <v>17</v>
      </c>
      <c r="F42" s="13" t="s">
        <v>70</v>
      </c>
      <c r="G42" s="13" t="s">
        <v>70</v>
      </c>
      <c r="H42" s="1" t="s">
        <v>19</v>
      </c>
      <c r="I42" s="14" t="s">
        <v>1214</v>
      </c>
    </row>
    <row r="43" spans="1:9" ht="18" x14ac:dyDescent="0.35">
      <c r="A43" s="9"/>
      <c r="B43" s="10" t="s">
        <v>71</v>
      </c>
      <c r="C43" s="9"/>
      <c r="D43" s="15"/>
      <c r="E43" s="12"/>
      <c r="F43" s="11" t="s">
        <v>16</v>
      </c>
      <c r="G43" s="11" t="s">
        <v>16</v>
      </c>
      <c r="H43" s="13" t="s">
        <v>21</v>
      </c>
      <c r="I43" s="16" t="s">
        <v>1209</v>
      </c>
    </row>
    <row r="44" spans="1:9" ht="18" x14ac:dyDescent="0.35">
      <c r="A44" s="7"/>
      <c r="B44" s="17" t="s">
        <v>31</v>
      </c>
      <c r="C44" s="7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72</v>
      </c>
      <c r="C45" s="11" t="s">
        <v>16</v>
      </c>
      <c r="D45" s="11" t="s">
        <v>16</v>
      </c>
      <c r="E45" s="12" t="s">
        <v>17</v>
      </c>
      <c r="F45" s="13" t="s">
        <v>73</v>
      </c>
      <c r="G45" s="13" t="s">
        <v>73</v>
      </c>
      <c r="H45" s="1" t="s">
        <v>19</v>
      </c>
      <c r="I45" s="14" t="s">
        <v>1215</v>
      </c>
    </row>
    <row r="46" spans="1:9" ht="18" x14ac:dyDescent="0.35">
      <c r="A46" s="9"/>
      <c r="B46" s="10" t="s">
        <v>74</v>
      </c>
      <c r="C46" s="9"/>
      <c r="D46" s="15"/>
      <c r="E46" s="12"/>
      <c r="F46" s="11" t="s">
        <v>16</v>
      </c>
      <c r="G46" s="11" t="s">
        <v>16</v>
      </c>
      <c r="H46" s="13" t="s">
        <v>21</v>
      </c>
      <c r="I46" s="16" t="s">
        <v>1209</v>
      </c>
    </row>
    <row r="47" spans="1:9" ht="18" x14ac:dyDescent="0.35">
      <c r="A47" s="9"/>
      <c r="B47" s="17" t="s">
        <v>22</v>
      </c>
      <c r="C47" s="7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64</v>
      </c>
      <c r="C48" s="11" t="s">
        <v>16</v>
      </c>
      <c r="D48" s="11" t="s">
        <v>16</v>
      </c>
      <c r="E48" s="12" t="s">
        <v>17</v>
      </c>
      <c r="F48" s="27" t="s">
        <v>68</v>
      </c>
      <c r="G48" s="27" t="s">
        <v>68</v>
      </c>
      <c r="H48" s="13" t="s">
        <v>19</v>
      </c>
      <c r="I48" s="14" t="s">
        <v>1216</v>
      </c>
    </row>
    <row r="49" spans="1:9" ht="18" x14ac:dyDescent="0.35">
      <c r="A49" s="9"/>
      <c r="B49" s="10" t="s">
        <v>34</v>
      </c>
      <c r="C49" s="9"/>
      <c r="D49" s="15"/>
      <c r="E49" s="12"/>
      <c r="F49" s="11" t="s">
        <v>16</v>
      </c>
      <c r="G49" s="11" t="s">
        <v>16</v>
      </c>
      <c r="H49" s="13" t="s">
        <v>21</v>
      </c>
      <c r="I49" s="16" t="s">
        <v>1209</v>
      </c>
    </row>
    <row r="50" spans="1:9" s="28" customFormat="1" ht="18" x14ac:dyDescent="0.35">
      <c r="A50" s="7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1208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64</v>
      </c>
      <c r="C55" s="11" t="s">
        <v>16</v>
      </c>
      <c r="D55" s="11" t="s">
        <v>16</v>
      </c>
      <c r="E55" s="12" t="s">
        <v>17</v>
      </c>
      <c r="F55" s="27" t="s">
        <v>67</v>
      </c>
      <c r="G55" s="27" t="s">
        <v>67</v>
      </c>
      <c r="H55" s="1" t="s">
        <v>19</v>
      </c>
      <c r="I55" s="14" t="s">
        <v>1217</v>
      </c>
    </row>
    <row r="56" spans="1:9" ht="21" x14ac:dyDescent="0.4">
      <c r="A56" s="38"/>
      <c r="B56" s="10" t="s">
        <v>34</v>
      </c>
      <c r="C56" s="9"/>
      <c r="D56" s="15"/>
      <c r="E56" s="12"/>
      <c r="F56" s="11" t="s">
        <v>66</v>
      </c>
      <c r="G56" s="25" t="s">
        <v>66</v>
      </c>
      <c r="H56" s="13" t="s">
        <v>21</v>
      </c>
      <c r="I56" s="16" t="s">
        <v>1209</v>
      </c>
    </row>
    <row r="57" spans="1:9" ht="18" x14ac:dyDescent="0.35">
      <c r="A57" s="5"/>
      <c r="B57" s="17"/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60</v>
      </c>
      <c r="C58" s="11" t="s">
        <v>16</v>
      </c>
      <c r="D58" s="11" t="s">
        <v>16</v>
      </c>
      <c r="E58" s="12" t="s">
        <v>17</v>
      </c>
      <c r="F58" s="13" t="s">
        <v>61</v>
      </c>
      <c r="G58" s="13" t="s">
        <v>61</v>
      </c>
      <c r="H58" s="1" t="s">
        <v>19</v>
      </c>
      <c r="I58" s="14" t="s">
        <v>1218</v>
      </c>
    </row>
    <row r="59" spans="1:9" ht="18" x14ac:dyDescent="0.35">
      <c r="A59" s="9"/>
      <c r="B59" s="10" t="s">
        <v>34</v>
      </c>
      <c r="C59" s="11"/>
      <c r="D59" s="15"/>
      <c r="E59" s="12"/>
      <c r="F59" s="11" t="s">
        <v>16</v>
      </c>
      <c r="G59" s="11" t="s">
        <v>16</v>
      </c>
      <c r="H59" s="13" t="s">
        <v>21</v>
      </c>
      <c r="I59" s="16" t="s">
        <v>1209</v>
      </c>
    </row>
    <row r="60" spans="1:9" ht="18" x14ac:dyDescent="0.35">
      <c r="A60" s="7"/>
      <c r="B60" s="17"/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60</v>
      </c>
      <c r="C61" s="11" t="s">
        <v>16</v>
      </c>
      <c r="D61" s="11" t="s">
        <v>16</v>
      </c>
      <c r="E61" s="12" t="s">
        <v>17</v>
      </c>
      <c r="F61" s="13" t="s">
        <v>1150</v>
      </c>
      <c r="G61" s="13" t="s">
        <v>1150</v>
      </c>
      <c r="H61" s="13" t="s">
        <v>19</v>
      </c>
      <c r="I61" s="14" t="s">
        <v>1219</v>
      </c>
    </row>
    <row r="62" spans="1:9" ht="18" x14ac:dyDescent="0.35">
      <c r="A62" s="9"/>
      <c r="B62" s="10" t="s">
        <v>34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1209</v>
      </c>
    </row>
    <row r="63" spans="1:9" ht="18" x14ac:dyDescent="0.35">
      <c r="A63" s="7"/>
      <c r="B63" s="17"/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60</v>
      </c>
      <c r="C64" s="11" t="s">
        <v>16</v>
      </c>
      <c r="D64" s="11" t="s">
        <v>16</v>
      </c>
      <c r="E64" s="12" t="s">
        <v>17</v>
      </c>
      <c r="F64" s="13" t="s">
        <v>24</v>
      </c>
      <c r="G64" s="13" t="s">
        <v>24</v>
      </c>
      <c r="H64" s="1" t="s">
        <v>19</v>
      </c>
      <c r="I64" s="14" t="s">
        <v>1220</v>
      </c>
    </row>
    <row r="65" spans="1:9" ht="18" x14ac:dyDescent="0.35">
      <c r="A65" s="9"/>
      <c r="B65" s="10" t="s">
        <v>34</v>
      </c>
      <c r="C65" s="11"/>
      <c r="D65" s="15"/>
      <c r="E65" s="12"/>
      <c r="F65" s="11" t="s">
        <v>16</v>
      </c>
      <c r="G65" s="11" t="s">
        <v>16</v>
      </c>
      <c r="H65" s="13" t="s">
        <v>21</v>
      </c>
      <c r="I65" s="16" t="s">
        <v>1209</v>
      </c>
    </row>
    <row r="66" spans="1:9" ht="18" x14ac:dyDescent="0.35">
      <c r="A66" s="7"/>
      <c r="B66" s="17"/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32</v>
      </c>
      <c r="C67" s="11" t="s">
        <v>16</v>
      </c>
      <c r="D67" s="11" t="s">
        <v>16</v>
      </c>
      <c r="E67" s="12" t="s">
        <v>17</v>
      </c>
      <c r="F67" s="13" t="s">
        <v>247</v>
      </c>
      <c r="G67" s="20" t="s">
        <v>247</v>
      </c>
      <c r="H67" s="1" t="s">
        <v>19</v>
      </c>
      <c r="I67" s="14" t="s">
        <v>1221</v>
      </c>
    </row>
    <row r="68" spans="1:9" ht="18" x14ac:dyDescent="0.35">
      <c r="A68" s="9"/>
      <c r="B68" s="10" t="s">
        <v>34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1209</v>
      </c>
    </row>
    <row r="69" spans="1:9" ht="18" x14ac:dyDescent="0.35">
      <c r="A69" s="7"/>
      <c r="B69" s="17"/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32</v>
      </c>
      <c r="C70" s="11" t="s">
        <v>16</v>
      </c>
      <c r="D70" s="11" t="s">
        <v>16</v>
      </c>
      <c r="E70" s="12" t="s">
        <v>17</v>
      </c>
      <c r="F70" s="13" t="s">
        <v>680</v>
      </c>
      <c r="G70" s="20" t="s">
        <v>681</v>
      </c>
      <c r="H70" s="1" t="s">
        <v>19</v>
      </c>
      <c r="I70" s="14" t="s">
        <v>1222</v>
      </c>
    </row>
    <row r="71" spans="1:9" ht="18" x14ac:dyDescent="0.35">
      <c r="A71" s="9"/>
      <c r="B71" s="10" t="s">
        <v>34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1209</v>
      </c>
    </row>
    <row r="72" spans="1:9" s="28" customFormat="1" ht="18" x14ac:dyDescent="0.35">
      <c r="A72" s="7"/>
      <c r="B72" s="17"/>
      <c r="C72" s="7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28</v>
      </c>
      <c r="G73" s="20" t="s">
        <v>29</v>
      </c>
      <c r="H73" s="13" t="s">
        <v>19</v>
      </c>
      <c r="I73" s="14" t="s">
        <v>1223</v>
      </c>
    </row>
    <row r="74" spans="1:9" ht="21" x14ac:dyDescent="0.4">
      <c r="A74" s="38"/>
      <c r="B74" s="10" t="s">
        <v>30</v>
      </c>
      <c r="C74" s="11"/>
      <c r="D74" s="15"/>
      <c r="E74" s="12"/>
      <c r="F74" s="11" t="s">
        <v>16</v>
      </c>
      <c r="G74" s="11" t="s">
        <v>16</v>
      </c>
      <c r="H74" s="13" t="s">
        <v>21</v>
      </c>
      <c r="I74" s="16" t="s">
        <v>1209</v>
      </c>
    </row>
    <row r="75" spans="1:9" ht="18" x14ac:dyDescent="0.35">
      <c r="A75" s="5"/>
      <c r="B75" s="17" t="s">
        <v>31</v>
      </c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1208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21" x14ac:dyDescent="0.4">
      <c r="A80" s="39">
        <v>22</v>
      </c>
      <c r="B80" s="10" t="s">
        <v>27</v>
      </c>
      <c r="C80" s="11" t="s">
        <v>16</v>
      </c>
      <c r="D80" s="11" t="s">
        <v>16</v>
      </c>
      <c r="E80" s="12" t="s">
        <v>17</v>
      </c>
      <c r="F80" s="13" t="s">
        <v>35</v>
      </c>
      <c r="G80" s="13" t="s">
        <v>35</v>
      </c>
      <c r="H80" s="1" t="s">
        <v>19</v>
      </c>
      <c r="I80" s="14" t="s">
        <v>1224</v>
      </c>
    </row>
    <row r="81" spans="1:9" ht="21" x14ac:dyDescent="0.4">
      <c r="A81" s="38"/>
      <c r="B81" s="10" t="s">
        <v>36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1209</v>
      </c>
    </row>
    <row r="82" spans="1:9" ht="18" x14ac:dyDescent="0.35">
      <c r="A82" s="5"/>
      <c r="B82" s="17" t="s">
        <v>34</v>
      </c>
      <c r="C82" s="7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27</v>
      </c>
      <c r="C83" s="11" t="s">
        <v>16</v>
      </c>
      <c r="D83" s="11" t="s">
        <v>16</v>
      </c>
      <c r="E83" s="12" t="s">
        <v>17</v>
      </c>
      <c r="F83" s="13" t="s">
        <v>37</v>
      </c>
      <c r="G83" s="13" t="s">
        <v>37</v>
      </c>
      <c r="H83" s="1" t="s">
        <v>19</v>
      </c>
      <c r="I83" s="14" t="s">
        <v>1225</v>
      </c>
    </row>
    <row r="84" spans="1:9" ht="18" x14ac:dyDescent="0.35">
      <c r="A84" s="9"/>
      <c r="B84" s="10" t="s">
        <v>38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1209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27</v>
      </c>
      <c r="C86" s="11" t="s">
        <v>16</v>
      </c>
      <c r="D86" s="11" t="s">
        <v>16</v>
      </c>
      <c r="E86" s="12" t="s">
        <v>17</v>
      </c>
      <c r="F86" s="13" t="s">
        <v>956</v>
      </c>
      <c r="G86" s="13" t="s">
        <v>956</v>
      </c>
      <c r="H86" s="13" t="s">
        <v>19</v>
      </c>
      <c r="I86" s="14" t="s">
        <v>1226</v>
      </c>
    </row>
    <row r="87" spans="1:9" ht="18" x14ac:dyDescent="0.35">
      <c r="A87" s="9"/>
      <c r="B87" s="10" t="s">
        <v>40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1209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15</v>
      </c>
      <c r="C89" s="11" t="s">
        <v>16</v>
      </c>
      <c r="D89" s="11" t="s">
        <v>16</v>
      </c>
      <c r="E89" s="12" t="s">
        <v>17</v>
      </c>
      <c r="F89" s="13" t="s">
        <v>18</v>
      </c>
      <c r="G89" s="13" t="s">
        <v>18</v>
      </c>
      <c r="H89" s="1" t="s">
        <v>19</v>
      </c>
      <c r="I89" s="14" t="s">
        <v>1227</v>
      </c>
    </row>
    <row r="90" spans="1:9" ht="18" x14ac:dyDescent="0.35">
      <c r="A90" s="9"/>
      <c r="B90" s="10" t="s">
        <v>20</v>
      </c>
      <c r="C90" s="11"/>
      <c r="D90" s="15"/>
      <c r="E90" s="12"/>
      <c r="F90" s="11" t="s">
        <v>16</v>
      </c>
      <c r="G90" s="11" t="s">
        <v>16</v>
      </c>
      <c r="H90" s="13" t="s">
        <v>21</v>
      </c>
      <c r="I90" s="16" t="s">
        <v>1209</v>
      </c>
    </row>
    <row r="91" spans="1:9" ht="18" x14ac:dyDescent="0.35">
      <c r="A91" s="7"/>
      <c r="B91" s="17" t="s">
        <v>22</v>
      </c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15</v>
      </c>
      <c r="C92" s="11" t="s">
        <v>16</v>
      </c>
      <c r="D92" s="11" t="s">
        <v>16</v>
      </c>
      <c r="E92" s="12" t="s">
        <v>17</v>
      </c>
      <c r="F92" s="13" t="s">
        <v>26</v>
      </c>
      <c r="G92" s="20" t="s">
        <v>26</v>
      </c>
      <c r="H92" s="1" t="s">
        <v>19</v>
      </c>
      <c r="I92" s="14" t="s">
        <v>1228</v>
      </c>
    </row>
    <row r="93" spans="1:9" ht="18" x14ac:dyDescent="0.35">
      <c r="A93" s="9"/>
      <c r="B93" s="10" t="s">
        <v>25</v>
      </c>
      <c r="C93" s="9"/>
      <c r="D93" s="15"/>
      <c r="E93" s="12"/>
      <c r="F93" s="11" t="s">
        <v>16</v>
      </c>
      <c r="G93" s="11" t="s">
        <v>16</v>
      </c>
      <c r="H93" s="13" t="s">
        <v>21</v>
      </c>
      <c r="I93" s="16" t="s">
        <v>1209</v>
      </c>
    </row>
    <row r="94" spans="1:9" ht="18" x14ac:dyDescent="0.35">
      <c r="A94" s="7"/>
      <c r="B94" s="17" t="s">
        <v>22</v>
      </c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32</v>
      </c>
      <c r="C95" s="11" t="s">
        <v>16</v>
      </c>
      <c r="D95" s="11" t="s">
        <v>16</v>
      </c>
      <c r="E95" s="12" t="s">
        <v>17</v>
      </c>
      <c r="F95" s="13" t="s">
        <v>984</v>
      </c>
      <c r="G95" s="20" t="s">
        <v>984</v>
      </c>
      <c r="H95" s="13" t="s">
        <v>19</v>
      </c>
      <c r="I95" s="14" t="s">
        <v>1229</v>
      </c>
    </row>
    <row r="96" spans="1:9" ht="18" x14ac:dyDescent="0.35">
      <c r="A96" s="9"/>
      <c r="B96" s="10" t="s">
        <v>34</v>
      </c>
      <c r="C96" s="9"/>
      <c r="D96" s="15"/>
      <c r="E96" s="12"/>
      <c r="F96" s="11" t="s">
        <v>16</v>
      </c>
      <c r="G96" s="11" t="s">
        <v>16</v>
      </c>
      <c r="H96" s="13" t="s">
        <v>21</v>
      </c>
      <c r="I96" s="16" t="s">
        <v>1209</v>
      </c>
    </row>
    <row r="97" spans="1:9" s="28" customFormat="1" ht="18" x14ac:dyDescent="0.35">
      <c r="A97" s="7"/>
      <c r="B97" s="17"/>
      <c r="C97" s="7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39">
        <v>29</v>
      </c>
      <c r="B98" s="10" t="s">
        <v>75</v>
      </c>
      <c r="C98" s="11" t="s">
        <v>16</v>
      </c>
      <c r="D98" s="11" t="s">
        <v>16</v>
      </c>
      <c r="E98" s="12" t="s">
        <v>17</v>
      </c>
      <c r="F98" s="13" t="s">
        <v>985</v>
      </c>
      <c r="G98" s="13" t="s">
        <v>985</v>
      </c>
      <c r="H98" s="1" t="s">
        <v>19</v>
      </c>
      <c r="I98" s="14" t="s">
        <v>1230</v>
      </c>
    </row>
    <row r="99" spans="1:9" ht="21" x14ac:dyDescent="0.4">
      <c r="A99" s="38"/>
      <c r="B99" s="10" t="s">
        <v>77</v>
      </c>
      <c r="C99" s="9"/>
      <c r="D99" s="15"/>
      <c r="E99" s="12"/>
      <c r="F99" s="11" t="s">
        <v>16</v>
      </c>
      <c r="G99" s="11" t="s">
        <v>16</v>
      </c>
      <c r="H99" s="13" t="s">
        <v>21</v>
      </c>
      <c r="I99" s="16" t="s">
        <v>1209</v>
      </c>
    </row>
    <row r="100" spans="1:9" ht="18" x14ac:dyDescent="0.35">
      <c r="A100" s="5"/>
      <c r="B100" s="17" t="s">
        <v>31</v>
      </c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1208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21" x14ac:dyDescent="0.4">
      <c r="A105" s="39">
        <v>30</v>
      </c>
      <c r="B105" s="10" t="s">
        <v>75</v>
      </c>
      <c r="C105" s="11" t="s">
        <v>16</v>
      </c>
      <c r="D105" s="11" t="s">
        <v>16</v>
      </c>
      <c r="E105" s="12" t="s">
        <v>17</v>
      </c>
      <c r="F105" s="13" t="s">
        <v>986</v>
      </c>
      <c r="G105" s="13" t="s">
        <v>986</v>
      </c>
      <c r="H105" s="1" t="s">
        <v>19</v>
      </c>
      <c r="I105" s="14" t="s">
        <v>1231</v>
      </c>
    </row>
    <row r="106" spans="1:9" ht="21" x14ac:dyDescent="0.4">
      <c r="A106" s="38"/>
      <c r="B106" s="10" t="s">
        <v>77</v>
      </c>
      <c r="C106" s="9"/>
      <c r="D106" s="15"/>
      <c r="E106" s="12"/>
      <c r="F106" s="11" t="s">
        <v>16</v>
      </c>
      <c r="G106" s="11" t="s">
        <v>16</v>
      </c>
      <c r="H106" s="13" t="s">
        <v>21</v>
      </c>
      <c r="I106" s="16" t="s">
        <v>1209</v>
      </c>
    </row>
    <row r="107" spans="1:9" ht="18" x14ac:dyDescent="0.35">
      <c r="A107" s="5"/>
      <c r="B107" s="17" t="s">
        <v>31</v>
      </c>
      <c r="C107" s="18"/>
      <c r="D107" s="8"/>
      <c r="E107" s="6"/>
      <c r="F107" s="5"/>
      <c r="G107" s="17"/>
      <c r="H107" s="5" t="s">
        <v>23</v>
      </c>
      <c r="I107" s="19"/>
    </row>
    <row r="108" spans="1:9" ht="21" x14ac:dyDescent="0.4">
      <c r="A108" s="39">
        <v>31</v>
      </c>
      <c r="B108" s="10" t="s">
        <v>57</v>
      </c>
      <c r="C108" s="11" t="s">
        <v>16</v>
      </c>
      <c r="D108" s="11" t="s">
        <v>16</v>
      </c>
      <c r="E108" s="12" t="s">
        <v>17</v>
      </c>
      <c r="F108" s="13" t="s">
        <v>1139</v>
      </c>
      <c r="G108" s="13" t="s">
        <v>1139</v>
      </c>
      <c r="H108" s="1" t="s">
        <v>19</v>
      </c>
      <c r="I108" s="14" t="s">
        <v>1232</v>
      </c>
    </row>
    <row r="109" spans="1:9" ht="21" x14ac:dyDescent="0.4">
      <c r="A109" s="38"/>
      <c r="B109" s="10" t="s">
        <v>59</v>
      </c>
      <c r="C109" s="9"/>
      <c r="D109" s="15"/>
      <c r="E109" s="12"/>
      <c r="F109" s="11" t="s">
        <v>16</v>
      </c>
      <c r="G109" s="11" t="s">
        <v>16</v>
      </c>
      <c r="H109" s="13" t="s">
        <v>21</v>
      </c>
      <c r="I109" s="16" t="s">
        <v>1209</v>
      </c>
    </row>
    <row r="110" spans="1:9" ht="18" x14ac:dyDescent="0.35">
      <c r="A110" s="5"/>
      <c r="B110" s="17"/>
      <c r="C110" s="18"/>
      <c r="D110" s="8"/>
      <c r="E110" s="6"/>
      <c r="F110" s="5"/>
      <c r="G110" s="17"/>
      <c r="H110" s="5" t="s">
        <v>23</v>
      </c>
      <c r="I110" s="19"/>
    </row>
    <row r="111" spans="1:9" ht="21" x14ac:dyDescent="0.4">
      <c r="A111" s="39">
        <v>32</v>
      </c>
      <c r="B111" s="1" t="s">
        <v>1233</v>
      </c>
      <c r="C111" s="11" t="s">
        <v>624</v>
      </c>
      <c r="D111" s="11" t="s">
        <v>624</v>
      </c>
      <c r="E111" s="12" t="s">
        <v>17</v>
      </c>
      <c r="F111" s="13" t="s">
        <v>378</v>
      </c>
      <c r="G111" s="13" t="s">
        <v>378</v>
      </c>
      <c r="H111" s="1" t="s">
        <v>19</v>
      </c>
      <c r="I111" s="14" t="s">
        <v>860</v>
      </c>
    </row>
    <row r="112" spans="1:9" ht="21" x14ac:dyDescent="0.4">
      <c r="A112" s="38"/>
      <c r="B112" s="10"/>
      <c r="C112" s="9"/>
      <c r="D112" s="15"/>
      <c r="E112" s="12"/>
      <c r="F112" s="11" t="s">
        <v>624</v>
      </c>
      <c r="G112" s="11" t="s">
        <v>624</v>
      </c>
      <c r="H112" s="13" t="s">
        <v>21</v>
      </c>
      <c r="I112" s="16" t="s">
        <v>1234</v>
      </c>
    </row>
    <row r="113" spans="1:9" ht="18" x14ac:dyDescent="0.35">
      <c r="A113" s="5"/>
      <c r="B113" s="17"/>
      <c r="C113" s="7"/>
      <c r="D113" s="8"/>
      <c r="E113" s="6"/>
      <c r="F113" s="5"/>
      <c r="G113" s="17"/>
      <c r="H113" s="5" t="s">
        <v>23</v>
      </c>
      <c r="I113" s="19"/>
    </row>
    <row r="114" spans="1:9" ht="21" x14ac:dyDescent="0.4">
      <c r="A114" s="39">
        <v>33</v>
      </c>
      <c r="B114" s="45" t="s">
        <v>1235</v>
      </c>
      <c r="C114" s="11" t="s">
        <v>1236</v>
      </c>
      <c r="D114" s="11" t="s">
        <v>1236</v>
      </c>
      <c r="E114" s="12" t="s">
        <v>17</v>
      </c>
      <c r="F114" s="13" t="s">
        <v>1237</v>
      </c>
      <c r="G114" s="13" t="s">
        <v>1237</v>
      </c>
      <c r="H114" s="1" t="s">
        <v>19</v>
      </c>
      <c r="I114" s="14" t="s">
        <v>861</v>
      </c>
    </row>
    <row r="115" spans="1:9" ht="21" x14ac:dyDescent="0.4">
      <c r="A115" s="38"/>
      <c r="B115" s="10"/>
      <c r="C115" s="9"/>
      <c r="D115" s="15"/>
      <c r="E115" s="12"/>
      <c r="F115" s="11" t="s">
        <v>1236</v>
      </c>
      <c r="G115" s="11" t="s">
        <v>1236</v>
      </c>
      <c r="H115" s="13" t="s">
        <v>21</v>
      </c>
      <c r="I115" s="16" t="s">
        <v>1238</v>
      </c>
    </row>
    <row r="116" spans="1:9" ht="18" x14ac:dyDescent="0.35">
      <c r="A116" s="5"/>
      <c r="B116" s="17"/>
      <c r="C116" s="18"/>
      <c r="D116" s="8"/>
      <c r="E116" s="6"/>
      <c r="F116" s="5"/>
      <c r="G116" s="17"/>
      <c r="H116" s="5" t="s">
        <v>23</v>
      </c>
      <c r="I116" s="19"/>
    </row>
    <row r="117" spans="1:9" ht="21" x14ac:dyDescent="0.4">
      <c r="A117" s="39">
        <v>34</v>
      </c>
      <c r="B117" s="1" t="s">
        <v>431</v>
      </c>
      <c r="C117" s="30" t="s">
        <v>1239</v>
      </c>
      <c r="D117" s="30" t="s">
        <v>1239</v>
      </c>
      <c r="E117" s="12" t="s">
        <v>17</v>
      </c>
      <c r="F117" s="13" t="s">
        <v>286</v>
      </c>
      <c r="G117" s="13" t="s">
        <v>286</v>
      </c>
      <c r="H117" s="1" t="s">
        <v>19</v>
      </c>
      <c r="I117" s="14" t="s">
        <v>862</v>
      </c>
    </row>
    <row r="118" spans="1:9" ht="21" x14ac:dyDescent="0.4">
      <c r="A118" s="38"/>
      <c r="B118" s="10"/>
      <c r="C118" s="9"/>
      <c r="D118" s="15"/>
      <c r="E118" s="12"/>
      <c r="F118" s="11" t="s">
        <v>1239</v>
      </c>
      <c r="G118" s="11" t="s">
        <v>1239</v>
      </c>
      <c r="H118" s="13" t="s">
        <v>21</v>
      </c>
      <c r="I118" s="16" t="s">
        <v>1238</v>
      </c>
    </row>
    <row r="119" spans="1:9" ht="18" x14ac:dyDescent="0.35">
      <c r="A119" s="5"/>
      <c r="B119" s="17"/>
      <c r="C119" s="18"/>
      <c r="D119" s="8"/>
      <c r="E119" s="6"/>
      <c r="F119" s="5"/>
      <c r="G119" s="17"/>
      <c r="H119" s="5" t="s">
        <v>23</v>
      </c>
      <c r="I119" s="19"/>
    </row>
  </sheetData>
  <mergeCells count="10">
    <mergeCell ref="A76:I76"/>
    <mergeCell ref="A77:I77"/>
    <mergeCell ref="A101:I101"/>
    <mergeCell ref="A102:I102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5D14-B728-4EB9-B525-5D07713DC530}">
  <dimension ref="A1:I119"/>
  <sheetViews>
    <sheetView topLeftCell="A97" workbookViewId="0">
      <selection activeCell="F118" sqref="F118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1240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1242</v>
      </c>
      <c r="C5" s="30" t="s">
        <v>1243</v>
      </c>
      <c r="D5" s="30" t="s">
        <v>1243</v>
      </c>
      <c r="E5" s="12" t="s">
        <v>17</v>
      </c>
      <c r="F5" s="13" t="s">
        <v>1244</v>
      </c>
      <c r="G5" s="13" t="s">
        <v>1244</v>
      </c>
      <c r="H5" s="1" t="s">
        <v>19</v>
      </c>
      <c r="I5" s="14" t="s">
        <v>1245</v>
      </c>
    </row>
    <row r="6" spans="1:9" ht="18" x14ac:dyDescent="0.35">
      <c r="A6" s="9"/>
      <c r="B6" s="10"/>
      <c r="C6" s="9"/>
      <c r="D6" s="15"/>
      <c r="E6" s="12"/>
      <c r="F6" s="30" t="s">
        <v>1243</v>
      </c>
      <c r="G6" s="30" t="s">
        <v>1243</v>
      </c>
      <c r="H6" s="13" t="s">
        <v>21</v>
      </c>
      <c r="I6" s="16" t="s">
        <v>1246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1247</v>
      </c>
      <c r="C8" s="11" t="s">
        <v>1248</v>
      </c>
      <c r="D8" s="11" t="s">
        <v>1248</v>
      </c>
      <c r="E8" s="12" t="s">
        <v>17</v>
      </c>
      <c r="F8" s="13" t="s">
        <v>1249</v>
      </c>
      <c r="G8" s="13" t="s">
        <v>1249</v>
      </c>
      <c r="H8" s="1" t="s">
        <v>19</v>
      </c>
      <c r="I8" s="14" t="s">
        <v>1250</v>
      </c>
    </row>
    <row r="9" spans="1:9" ht="18" x14ac:dyDescent="0.35">
      <c r="A9" s="9"/>
      <c r="B9" s="10"/>
      <c r="C9" s="9"/>
      <c r="D9" s="15"/>
      <c r="E9" s="12"/>
      <c r="F9" s="11" t="s">
        <v>1248</v>
      </c>
      <c r="G9" s="11" t="s">
        <v>1248</v>
      </c>
      <c r="H9" s="13" t="s">
        <v>21</v>
      </c>
      <c r="I9" s="16" t="s">
        <v>1246</v>
      </c>
    </row>
    <row r="10" spans="1:9" ht="18" x14ac:dyDescent="0.35">
      <c r="A10" s="7"/>
      <c r="B10" s="17"/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1251</v>
      </c>
      <c r="C11" s="30" t="s">
        <v>1252</v>
      </c>
      <c r="D11" s="30" t="s">
        <v>1252</v>
      </c>
      <c r="E11" s="12" t="s">
        <v>17</v>
      </c>
      <c r="F11" s="13" t="s">
        <v>1253</v>
      </c>
      <c r="G11" s="13" t="s">
        <v>1253</v>
      </c>
      <c r="H11" s="1" t="s">
        <v>19</v>
      </c>
      <c r="I11" s="14" t="s">
        <v>1254</v>
      </c>
    </row>
    <row r="12" spans="1:9" ht="18" x14ac:dyDescent="0.35">
      <c r="A12" s="9"/>
      <c r="B12" s="10"/>
      <c r="C12" s="11"/>
      <c r="D12" s="15"/>
      <c r="E12" s="12"/>
      <c r="F12" s="30" t="s">
        <v>1252</v>
      </c>
      <c r="G12" s="30" t="s">
        <v>1252</v>
      </c>
      <c r="H12" s="13" t="s">
        <v>21</v>
      </c>
      <c r="I12" s="16" t="s">
        <v>1246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1255</v>
      </c>
      <c r="C14" s="30" t="s">
        <v>1256</v>
      </c>
      <c r="D14" s="30" t="s">
        <v>1256</v>
      </c>
      <c r="E14" s="12" t="s">
        <v>17</v>
      </c>
      <c r="F14" s="13" t="s">
        <v>876</v>
      </c>
      <c r="G14" s="13" t="s">
        <v>876</v>
      </c>
      <c r="H14" s="1" t="s">
        <v>19</v>
      </c>
      <c r="I14" s="14" t="s">
        <v>1257</v>
      </c>
    </row>
    <row r="15" spans="1:9" ht="18" x14ac:dyDescent="0.35">
      <c r="A15" s="9"/>
      <c r="B15" s="10"/>
      <c r="C15" s="9"/>
      <c r="D15" s="15"/>
      <c r="E15" s="12"/>
      <c r="F15" s="30" t="s">
        <v>1256</v>
      </c>
      <c r="G15" s="30" t="s">
        <v>1256</v>
      </c>
      <c r="H15" s="13" t="s">
        <v>21</v>
      </c>
      <c r="I15" s="16" t="s">
        <v>1258</v>
      </c>
    </row>
    <row r="16" spans="1:9" ht="18" x14ac:dyDescent="0.35">
      <c r="A16" s="7"/>
      <c r="B16" s="17"/>
      <c r="C16" s="7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1259</v>
      </c>
      <c r="C17" s="24" t="s">
        <v>1262</v>
      </c>
      <c r="D17" s="24" t="s">
        <v>1262</v>
      </c>
      <c r="E17" s="12" t="s">
        <v>17</v>
      </c>
      <c r="F17" s="29" t="s">
        <v>1263</v>
      </c>
      <c r="G17" s="29" t="s">
        <v>1263</v>
      </c>
      <c r="H17" s="1" t="s">
        <v>19</v>
      </c>
      <c r="I17" s="14" t="s">
        <v>1264</v>
      </c>
    </row>
    <row r="18" spans="1:9" ht="18" x14ac:dyDescent="0.35">
      <c r="A18" s="9"/>
      <c r="B18" s="10" t="s">
        <v>1260</v>
      </c>
      <c r="C18" s="9"/>
      <c r="D18" s="15"/>
      <c r="E18" s="12"/>
      <c r="F18" s="24" t="s">
        <v>1262</v>
      </c>
      <c r="G18" s="24" t="s">
        <v>1262</v>
      </c>
      <c r="H18" s="13" t="s">
        <v>21</v>
      </c>
      <c r="I18" s="16" t="s">
        <v>1265</v>
      </c>
    </row>
    <row r="19" spans="1:9" ht="18" x14ac:dyDescent="0.35">
      <c r="A19" s="7"/>
      <c r="B19" s="17" t="s">
        <v>1261</v>
      </c>
      <c r="C19" s="7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1266</v>
      </c>
      <c r="C20" s="11" t="s">
        <v>1268</v>
      </c>
      <c r="D20" s="11" t="s">
        <v>1268</v>
      </c>
      <c r="E20" s="12" t="s">
        <v>17</v>
      </c>
      <c r="F20" s="13" t="s">
        <v>476</v>
      </c>
      <c r="G20" s="13" t="s">
        <v>476</v>
      </c>
      <c r="H20" s="1" t="s">
        <v>19</v>
      </c>
      <c r="I20" s="14" t="s">
        <v>1269</v>
      </c>
    </row>
    <row r="21" spans="1:9" ht="18" x14ac:dyDescent="0.35">
      <c r="A21" s="9"/>
      <c r="B21" s="10" t="s">
        <v>1267</v>
      </c>
      <c r="C21" s="11"/>
      <c r="D21" s="15"/>
      <c r="E21" s="12"/>
      <c r="F21" s="11" t="s">
        <v>1268</v>
      </c>
      <c r="G21" s="11" t="s">
        <v>1268</v>
      </c>
      <c r="H21" s="13" t="s">
        <v>21</v>
      </c>
      <c r="I21" s="16" t="s">
        <v>1270</v>
      </c>
    </row>
    <row r="22" spans="1:9" ht="18" x14ac:dyDescent="0.35">
      <c r="A22" s="7"/>
      <c r="B22" s="17"/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1271</v>
      </c>
      <c r="C23" s="11" t="s">
        <v>1273</v>
      </c>
      <c r="D23" s="11" t="s">
        <v>1273</v>
      </c>
      <c r="E23" s="12" t="s">
        <v>17</v>
      </c>
      <c r="F23" s="13" t="s">
        <v>476</v>
      </c>
      <c r="G23" s="13" t="s">
        <v>476</v>
      </c>
      <c r="H23" s="1" t="s">
        <v>19</v>
      </c>
      <c r="I23" s="14" t="s">
        <v>1274</v>
      </c>
    </row>
    <row r="24" spans="1:9" ht="18" x14ac:dyDescent="0.35">
      <c r="A24" s="9"/>
      <c r="B24" s="10" t="s">
        <v>1272</v>
      </c>
      <c r="C24" s="9"/>
      <c r="D24" s="15"/>
      <c r="E24" s="12"/>
      <c r="F24" s="11" t="s">
        <v>1273</v>
      </c>
      <c r="G24" s="11" t="s">
        <v>1273</v>
      </c>
      <c r="H24" s="13" t="s">
        <v>21</v>
      </c>
      <c r="I24" s="16" t="s">
        <v>1246</v>
      </c>
    </row>
    <row r="25" spans="1:9" s="28" customFormat="1" ht="18" x14ac:dyDescent="0.35">
      <c r="A25" s="7"/>
      <c r="B25" s="17"/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1241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47</v>
      </c>
      <c r="C30" s="11" t="s">
        <v>16</v>
      </c>
      <c r="D30" s="11" t="s">
        <v>16</v>
      </c>
      <c r="E30" s="12" t="s">
        <v>17</v>
      </c>
      <c r="F30" s="13" t="s">
        <v>48</v>
      </c>
      <c r="G30" s="13" t="s">
        <v>49</v>
      </c>
      <c r="H30" s="1" t="s">
        <v>19</v>
      </c>
      <c r="I30" s="14" t="s">
        <v>1276</v>
      </c>
    </row>
    <row r="31" spans="1:9" ht="18" x14ac:dyDescent="0.35">
      <c r="A31" s="9"/>
      <c r="B31" s="10" t="s">
        <v>50</v>
      </c>
      <c r="C31" s="9"/>
      <c r="D31" s="15"/>
      <c r="E31" s="12"/>
      <c r="F31" s="11" t="s">
        <v>16</v>
      </c>
      <c r="G31" s="11" t="s">
        <v>16</v>
      </c>
      <c r="H31" s="13" t="s">
        <v>21</v>
      </c>
      <c r="I31" s="16" t="s">
        <v>1275</v>
      </c>
    </row>
    <row r="32" spans="1:9" ht="18" x14ac:dyDescent="0.35">
      <c r="A32" s="7"/>
      <c r="B32" s="17"/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51</v>
      </c>
      <c r="C33" s="11" t="s">
        <v>16</v>
      </c>
      <c r="D33" s="11" t="s">
        <v>16</v>
      </c>
      <c r="E33" s="12" t="s">
        <v>17</v>
      </c>
      <c r="F33" s="13" t="s">
        <v>52</v>
      </c>
      <c r="G33" s="13" t="s">
        <v>52</v>
      </c>
      <c r="H33" s="1" t="s">
        <v>19</v>
      </c>
      <c r="I33" s="14" t="s">
        <v>1277</v>
      </c>
    </row>
    <row r="34" spans="1:9" ht="18" x14ac:dyDescent="0.35">
      <c r="A34" s="9"/>
      <c r="B34" s="10" t="s">
        <v>53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1275</v>
      </c>
    </row>
    <row r="35" spans="1:9" ht="18" x14ac:dyDescent="0.35">
      <c r="A35" s="7"/>
      <c r="B35" s="17" t="s">
        <v>54</v>
      </c>
      <c r="C35" s="7"/>
      <c r="D35" s="8"/>
      <c r="E35" s="6"/>
      <c r="F35" s="5"/>
      <c r="G35" s="17"/>
      <c r="H35" s="5" t="s">
        <v>23</v>
      </c>
      <c r="I35" s="19"/>
    </row>
    <row r="36" spans="1:9" ht="18" x14ac:dyDescent="0.35">
      <c r="A36" s="9">
        <v>10</v>
      </c>
      <c r="B36" s="10" t="s">
        <v>55</v>
      </c>
      <c r="C36" s="11" t="s">
        <v>16</v>
      </c>
      <c r="D36" s="11" t="s">
        <v>16</v>
      </c>
      <c r="E36" s="12" t="s">
        <v>17</v>
      </c>
      <c r="F36" s="13" t="s">
        <v>186</v>
      </c>
      <c r="G36" s="20" t="s">
        <v>186</v>
      </c>
      <c r="H36" s="1" t="s">
        <v>19</v>
      </c>
      <c r="I36" s="14" t="s">
        <v>1278</v>
      </c>
    </row>
    <row r="37" spans="1:9" ht="18" x14ac:dyDescent="0.35">
      <c r="A37" s="9"/>
      <c r="B37" s="10" t="s">
        <v>56</v>
      </c>
      <c r="C37" s="11"/>
      <c r="D37" s="15"/>
      <c r="E37" s="12"/>
      <c r="F37" s="11" t="s">
        <v>16</v>
      </c>
      <c r="G37" s="11" t="s">
        <v>16</v>
      </c>
      <c r="H37" s="13" t="s">
        <v>21</v>
      </c>
      <c r="I37" s="16" t="s">
        <v>1275</v>
      </c>
    </row>
    <row r="38" spans="1:9" ht="18" x14ac:dyDescent="0.35">
      <c r="A38" s="7"/>
      <c r="B38" s="17" t="s">
        <v>54</v>
      </c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547</v>
      </c>
      <c r="C39" s="11" t="s">
        <v>16</v>
      </c>
      <c r="D39" s="11" t="s">
        <v>16</v>
      </c>
      <c r="E39" s="12" t="s">
        <v>17</v>
      </c>
      <c r="F39" s="13" t="s">
        <v>536</v>
      </c>
      <c r="G39" s="13" t="s">
        <v>536</v>
      </c>
      <c r="H39" s="1" t="s">
        <v>19</v>
      </c>
      <c r="I39" s="14" t="s">
        <v>1279</v>
      </c>
    </row>
    <row r="40" spans="1:9" ht="18" x14ac:dyDescent="0.35">
      <c r="A40" s="9"/>
      <c r="B40" s="10" t="s">
        <v>548</v>
      </c>
      <c r="C40" s="9"/>
      <c r="D40" s="15"/>
      <c r="E40" s="12"/>
      <c r="F40" s="11" t="s">
        <v>16</v>
      </c>
      <c r="G40" s="11" t="s">
        <v>16</v>
      </c>
      <c r="H40" s="13" t="s">
        <v>21</v>
      </c>
      <c r="I40" s="16" t="s">
        <v>1275</v>
      </c>
    </row>
    <row r="41" spans="1:9" ht="18" x14ac:dyDescent="0.35">
      <c r="A41" s="7"/>
      <c r="B41" s="17"/>
      <c r="C41" s="7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69</v>
      </c>
      <c r="C42" s="11" t="s">
        <v>16</v>
      </c>
      <c r="D42" s="11" t="s">
        <v>16</v>
      </c>
      <c r="E42" s="12" t="s">
        <v>17</v>
      </c>
      <c r="F42" s="13" t="s">
        <v>70</v>
      </c>
      <c r="G42" s="13" t="s">
        <v>70</v>
      </c>
      <c r="H42" s="1" t="s">
        <v>19</v>
      </c>
      <c r="I42" s="14" t="s">
        <v>1280</v>
      </c>
    </row>
    <row r="43" spans="1:9" ht="18" x14ac:dyDescent="0.35">
      <c r="A43" s="9"/>
      <c r="B43" s="10" t="s">
        <v>71</v>
      </c>
      <c r="C43" s="9"/>
      <c r="D43" s="15"/>
      <c r="E43" s="12"/>
      <c r="F43" s="11" t="s">
        <v>16</v>
      </c>
      <c r="G43" s="11" t="s">
        <v>16</v>
      </c>
      <c r="H43" s="13" t="s">
        <v>21</v>
      </c>
      <c r="I43" s="16" t="s">
        <v>1275</v>
      </c>
    </row>
    <row r="44" spans="1:9" ht="18" x14ac:dyDescent="0.35">
      <c r="A44" s="7"/>
      <c r="B44" s="17" t="s">
        <v>31</v>
      </c>
      <c r="C44" s="7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72</v>
      </c>
      <c r="C45" s="11" t="s">
        <v>16</v>
      </c>
      <c r="D45" s="11" t="s">
        <v>16</v>
      </c>
      <c r="E45" s="12" t="s">
        <v>17</v>
      </c>
      <c r="F45" s="13" t="s">
        <v>73</v>
      </c>
      <c r="G45" s="13" t="s">
        <v>73</v>
      </c>
      <c r="H45" s="1" t="s">
        <v>19</v>
      </c>
      <c r="I45" s="14" t="s">
        <v>1281</v>
      </c>
    </row>
    <row r="46" spans="1:9" ht="18" x14ac:dyDescent="0.35">
      <c r="A46" s="9"/>
      <c r="B46" s="10" t="s">
        <v>74</v>
      </c>
      <c r="C46" s="9"/>
      <c r="D46" s="15"/>
      <c r="E46" s="12"/>
      <c r="F46" s="11" t="s">
        <v>16</v>
      </c>
      <c r="G46" s="11" t="s">
        <v>16</v>
      </c>
      <c r="H46" s="13" t="s">
        <v>21</v>
      </c>
      <c r="I46" s="16" t="s">
        <v>1275</v>
      </c>
    </row>
    <row r="47" spans="1:9" ht="18" x14ac:dyDescent="0.35">
      <c r="A47" s="9"/>
      <c r="B47" s="17" t="s">
        <v>22</v>
      </c>
      <c r="C47" s="7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64</v>
      </c>
      <c r="C48" s="11" t="s">
        <v>16</v>
      </c>
      <c r="D48" s="11" t="s">
        <v>16</v>
      </c>
      <c r="E48" s="12" t="s">
        <v>17</v>
      </c>
      <c r="F48" s="27" t="s">
        <v>68</v>
      </c>
      <c r="G48" s="27" t="s">
        <v>68</v>
      </c>
      <c r="H48" s="13" t="s">
        <v>19</v>
      </c>
      <c r="I48" s="14" t="s">
        <v>1282</v>
      </c>
    </row>
    <row r="49" spans="1:9" ht="18" x14ac:dyDescent="0.35">
      <c r="A49" s="9"/>
      <c r="B49" s="10" t="s">
        <v>34</v>
      </c>
      <c r="C49" s="9"/>
      <c r="D49" s="15"/>
      <c r="E49" s="12"/>
      <c r="F49" s="11" t="s">
        <v>16</v>
      </c>
      <c r="G49" s="11" t="s">
        <v>16</v>
      </c>
      <c r="H49" s="13" t="s">
        <v>21</v>
      </c>
      <c r="I49" s="16" t="s">
        <v>1275</v>
      </c>
    </row>
    <row r="50" spans="1:9" s="28" customFormat="1" ht="18" x14ac:dyDescent="0.35">
      <c r="A50" s="7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1241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64</v>
      </c>
      <c r="C55" s="11" t="s">
        <v>16</v>
      </c>
      <c r="D55" s="11" t="s">
        <v>16</v>
      </c>
      <c r="E55" s="12" t="s">
        <v>17</v>
      </c>
      <c r="F55" s="27" t="s">
        <v>67</v>
      </c>
      <c r="G55" s="27" t="s">
        <v>67</v>
      </c>
      <c r="H55" s="1" t="s">
        <v>19</v>
      </c>
      <c r="I55" s="14" t="s">
        <v>1283</v>
      </c>
    </row>
    <row r="56" spans="1:9" ht="21" x14ac:dyDescent="0.4">
      <c r="A56" s="38"/>
      <c r="B56" s="10" t="s">
        <v>34</v>
      </c>
      <c r="C56" s="9"/>
      <c r="D56" s="15"/>
      <c r="E56" s="12"/>
      <c r="F56" s="11" t="s">
        <v>66</v>
      </c>
      <c r="G56" s="25" t="s">
        <v>66</v>
      </c>
      <c r="H56" s="13" t="s">
        <v>21</v>
      </c>
      <c r="I56" s="16" t="s">
        <v>1275</v>
      </c>
    </row>
    <row r="57" spans="1:9" ht="18" x14ac:dyDescent="0.35">
      <c r="A57" s="5"/>
      <c r="B57" s="17"/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60</v>
      </c>
      <c r="C58" s="11" t="s">
        <v>16</v>
      </c>
      <c r="D58" s="11" t="s">
        <v>16</v>
      </c>
      <c r="E58" s="12" t="s">
        <v>17</v>
      </c>
      <c r="F58" s="13" t="s">
        <v>61</v>
      </c>
      <c r="G58" s="13" t="s">
        <v>61</v>
      </c>
      <c r="H58" s="1" t="s">
        <v>19</v>
      </c>
      <c r="I58" s="14" t="s">
        <v>1284</v>
      </c>
    </row>
    <row r="59" spans="1:9" ht="18" x14ac:dyDescent="0.35">
      <c r="A59" s="9"/>
      <c r="B59" s="10" t="s">
        <v>34</v>
      </c>
      <c r="C59" s="11"/>
      <c r="D59" s="15"/>
      <c r="E59" s="12"/>
      <c r="F59" s="11" t="s">
        <v>16</v>
      </c>
      <c r="G59" s="11" t="s">
        <v>16</v>
      </c>
      <c r="H59" s="13" t="s">
        <v>21</v>
      </c>
      <c r="I59" s="16" t="s">
        <v>1275</v>
      </c>
    </row>
    <row r="60" spans="1:9" ht="18" x14ac:dyDescent="0.35">
      <c r="A60" s="7"/>
      <c r="B60" s="17"/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60</v>
      </c>
      <c r="C61" s="11" t="s">
        <v>16</v>
      </c>
      <c r="D61" s="11" t="s">
        <v>16</v>
      </c>
      <c r="E61" s="12" t="s">
        <v>17</v>
      </c>
      <c r="F61" s="13" t="s">
        <v>1150</v>
      </c>
      <c r="G61" s="13" t="s">
        <v>1150</v>
      </c>
      <c r="H61" s="13" t="s">
        <v>19</v>
      </c>
      <c r="I61" s="14" t="s">
        <v>1285</v>
      </c>
    </row>
    <row r="62" spans="1:9" ht="18" x14ac:dyDescent="0.35">
      <c r="A62" s="9"/>
      <c r="B62" s="10" t="s">
        <v>34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1275</v>
      </c>
    </row>
    <row r="63" spans="1:9" ht="18" x14ac:dyDescent="0.35">
      <c r="A63" s="7"/>
      <c r="B63" s="17"/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60</v>
      </c>
      <c r="C64" s="11" t="s">
        <v>16</v>
      </c>
      <c r="D64" s="11" t="s">
        <v>16</v>
      </c>
      <c r="E64" s="12" t="s">
        <v>17</v>
      </c>
      <c r="F64" s="13" t="s">
        <v>24</v>
      </c>
      <c r="G64" s="13" t="s">
        <v>24</v>
      </c>
      <c r="H64" s="1" t="s">
        <v>19</v>
      </c>
      <c r="I64" s="14" t="s">
        <v>1286</v>
      </c>
    </row>
    <row r="65" spans="1:9" ht="18" x14ac:dyDescent="0.35">
      <c r="A65" s="9"/>
      <c r="B65" s="10" t="s">
        <v>34</v>
      </c>
      <c r="C65" s="11"/>
      <c r="D65" s="15"/>
      <c r="E65" s="12"/>
      <c r="F65" s="11" t="s">
        <v>16</v>
      </c>
      <c r="G65" s="11" t="s">
        <v>16</v>
      </c>
      <c r="H65" s="13" t="s">
        <v>21</v>
      </c>
      <c r="I65" s="16" t="s">
        <v>1275</v>
      </c>
    </row>
    <row r="66" spans="1:9" ht="18" x14ac:dyDescent="0.35">
      <c r="A66" s="7"/>
      <c r="B66" s="17"/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32</v>
      </c>
      <c r="C67" s="11" t="s">
        <v>16</v>
      </c>
      <c r="D67" s="11" t="s">
        <v>16</v>
      </c>
      <c r="E67" s="12" t="s">
        <v>17</v>
      </c>
      <c r="F67" s="13" t="s">
        <v>247</v>
      </c>
      <c r="G67" s="20" t="s">
        <v>247</v>
      </c>
      <c r="H67" s="1" t="s">
        <v>19</v>
      </c>
      <c r="I67" s="14" t="s">
        <v>1287</v>
      </c>
    </row>
    <row r="68" spans="1:9" ht="18" x14ac:dyDescent="0.35">
      <c r="A68" s="9"/>
      <c r="B68" s="10" t="s">
        <v>34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1275</v>
      </c>
    </row>
    <row r="69" spans="1:9" ht="18" x14ac:dyDescent="0.35">
      <c r="A69" s="7"/>
      <c r="B69" s="17"/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32</v>
      </c>
      <c r="C70" s="11" t="s">
        <v>16</v>
      </c>
      <c r="D70" s="11" t="s">
        <v>16</v>
      </c>
      <c r="E70" s="12" t="s">
        <v>17</v>
      </c>
      <c r="F70" s="13" t="s">
        <v>680</v>
      </c>
      <c r="G70" s="20" t="s">
        <v>681</v>
      </c>
      <c r="H70" s="1" t="s">
        <v>19</v>
      </c>
      <c r="I70" s="14" t="s">
        <v>1288</v>
      </c>
    </row>
    <row r="71" spans="1:9" ht="18" x14ac:dyDescent="0.35">
      <c r="A71" s="9"/>
      <c r="B71" s="10" t="s">
        <v>34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1275</v>
      </c>
    </row>
    <row r="72" spans="1:9" s="28" customFormat="1" ht="18" x14ac:dyDescent="0.35">
      <c r="A72" s="7"/>
      <c r="B72" s="17"/>
      <c r="C72" s="7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28</v>
      </c>
      <c r="G73" s="20" t="s">
        <v>29</v>
      </c>
      <c r="H73" s="13" t="s">
        <v>19</v>
      </c>
      <c r="I73" s="14" t="s">
        <v>1289</v>
      </c>
    </row>
    <row r="74" spans="1:9" ht="21" x14ac:dyDescent="0.4">
      <c r="A74" s="38"/>
      <c r="B74" s="10" t="s">
        <v>30</v>
      </c>
      <c r="C74" s="11"/>
      <c r="D74" s="15"/>
      <c r="E74" s="12"/>
      <c r="F74" s="11" t="s">
        <v>16</v>
      </c>
      <c r="G74" s="11" t="s">
        <v>16</v>
      </c>
      <c r="H74" s="13" t="s">
        <v>21</v>
      </c>
      <c r="I74" s="16" t="s">
        <v>1275</v>
      </c>
    </row>
    <row r="75" spans="1:9" ht="18" x14ac:dyDescent="0.35">
      <c r="A75" s="5"/>
      <c r="B75" s="17" t="s">
        <v>31</v>
      </c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1241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21" x14ac:dyDescent="0.4">
      <c r="A80" s="39">
        <v>22</v>
      </c>
      <c r="B80" s="10" t="s">
        <v>27</v>
      </c>
      <c r="C80" s="11" t="s">
        <v>16</v>
      </c>
      <c r="D80" s="11" t="s">
        <v>16</v>
      </c>
      <c r="E80" s="12" t="s">
        <v>17</v>
      </c>
      <c r="F80" s="13" t="s">
        <v>35</v>
      </c>
      <c r="G80" s="13" t="s">
        <v>35</v>
      </c>
      <c r="H80" s="1" t="s">
        <v>19</v>
      </c>
      <c r="I80" s="14" t="s">
        <v>1290</v>
      </c>
    </row>
    <row r="81" spans="1:9" ht="21" x14ac:dyDescent="0.4">
      <c r="A81" s="38"/>
      <c r="B81" s="10" t="s">
        <v>36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1275</v>
      </c>
    </row>
    <row r="82" spans="1:9" ht="18" x14ac:dyDescent="0.35">
      <c r="A82" s="5"/>
      <c r="B82" s="17" t="s">
        <v>34</v>
      </c>
      <c r="C82" s="7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27</v>
      </c>
      <c r="C83" s="11" t="s">
        <v>16</v>
      </c>
      <c r="D83" s="11" t="s">
        <v>16</v>
      </c>
      <c r="E83" s="12" t="s">
        <v>17</v>
      </c>
      <c r="F83" s="13" t="s">
        <v>37</v>
      </c>
      <c r="G83" s="13" t="s">
        <v>37</v>
      </c>
      <c r="H83" s="1" t="s">
        <v>19</v>
      </c>
      <c r="I83" s="14" t="s">
        <v>1291</v>
      </c>
    </row>
    <row r="84" spans="1:9" ht="18" x14ac:dyDescent="0.35">
      <c r="A84" s="9"/>
      <c r="B84" s="10" t="s">
        <v>38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1275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27</v>
      </c>
      <c r="C86" s="11" t="s">
        <v>16</v>
      </c>
      <c r="D86" s="11" t="s">
        <v>16</v>
      </c>
      <c r="E86" s="12" t="s">
        <v>17</v>
      </c>
      <c r="F86" s="13" t="s">
        <v>956</v>
      </c>
      <c r="G86" s="13" t="s">
        <v>956</v>
      </c>
      <c r="H86" s="13" t="s">
        <v>19</v>
      </c>
      <c r="I86" s="14" t="s">
        <v>1292</v>
      </c>
    </row>
    <row r="87" spans="1:9" ht="18" x14ac:dyDescent="0.35">
      <c r="A87" s="9"/>
      <c r="B87" s="10" t="s">
        <v>40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1275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15</v>
      </c>
      <c r="C89" s="11" t="s">
        <v>16</v>
      </c>
      <c r="D89" s="11" t="s">
        <v>16</v>
      </c>
      <c r="E89" s="12" t="s">
        <v>17</v>
      </c>
      <c r="F89" s="13" t="s">
        <v>18</v>
      </c>
      <c r="G89" s="13" t="s">
        <v>18</v>
      </c>
      <c r="H89" s="1" t="s">
        <v>19</v>
      </c>
      <c r="I89" s="14" t="s">
        <v>1293</v>
      </c>
    </row>
    <row r="90" spans="1:9" ht="18" x14ac:dyDescent="0.35">
      <c r="A90" s="9"/>
      <c r="B90" s="10" t="s">
        <v>20</v>
      </c>
      <c r="C90" s="11"/>
      <c r="D90" s="15"/>
      <c r="E90" s="12"/>
      <c r="F90" s="11" t="s">
        <v>16</v>
      </c>
      <c r="G90" s="11" t="s">
        <v>16</v>
      </c>
      <c r="H90" s="13" t="s">
        <v>21</v>
      </c>
      <c r="I90" s="16" t="s">
        <v>1275</v>
      </c>
    </row>
    <row r="91" spans="1:9" ht="18" x14ac:dyDescent="0.35">
      <c r="A91" s="7"/>
      <c r="B91" s="17" t="s">
        <v>22</v>
      </c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15</v>
      </c>
      <c r="C92" s="11" t="s">
        <v>16</v>
      </c>
      <c r="D92" s="11" t="s">
        <v>16</v>
      </c>
      <c r="E92" s="12" t="s">
        <v>17</v>
      </c>
      <c r="F92" s="13" t="s">
        <v>26</v>
      </c>
      <c r="G92" s="20" t="s">
        <v>26</v>
      </c>
      <c r="H92" s="1" t="s">
        <v>19</v>
      </c>
      <c r="I92" s="14" t="s">
        <v>1294</v>
      </c>
    </row>
    <row r="93" spans="1:9" ht="18" x14ac:dyDescent="0.35">
      <c r="A93" s="9"/>
      <c r="B93" s="10" t="s">
        <v>25</v>
      </c>
      <c r="C93" s="9"/>
      <c r="D93" s="15"/>
      <c r="E93" s="12"/>
      <c r="F93" s="11" t="s">
        <v>16</v>
      </c>
      <c r="G93" s="11" t="s">
        <v>16</v>
      </c>
      <c r="H93" s="13" t="s">
        <v>21</v>
      </c>
      <c r="I93" s="16" t="s">
        <v>1275</v>
      </c>
    </row>
    <row r="94" spans="1:9" ht="18" x14ac:dyDescent="0.35">
      <c r="A94" s="7"/>
      <c r="B94" s="17" t="s">
        <v>22</v>
      </c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32</v>
      </c>
      <c r="C95" s="11" t="s">
        <v>16</v>
      </c>
      <c r="D95" s="11" t="s">
        <v>16</v>
      </c>
      <c r="E95" s="12" t="s">
        <v>17</v>
      </c>
      <c r="F95" s="13" t="s">
        <v>984</v>
      </c>
      <c r="G95" s="20" t="s">
        <v>984</v>
      </c>
      <c r="H95" s="13" t="s">
        <v>19</v>
      </c>
      <c r="I95" s="14" t="s">
        <v>1295</v>
      </c>
    </row>
    <row r="96" spans="1:9" ht="18" x14ac:dyDescent="0.35">
      <c r="A96" s="9"/>
      <c r="B96" s="10" t="s">
        <v>34</v>
      </c>
      <c r="C96" s="9"/>
      <c r="D96" s="15"/>
      <c r="E96" s="12"/>
      <c r="F96" s="11" t="s">
        <v>16</v>
      </c>
      <c r="G96" s="11" t="s">
        <v>16</v>
      </c>
      <c r="H96" s="13" t="s">
        <v>21</v>
      </c>
      <c r="I96" s="16" t="s">
        <v>1275</v>
      </c>
    </row>
    <row r="97" spans="1:9" s="28" customFormat="1" ht="18" x14ac:dyDescent="0.35">
      <c r="A97" s="7"/>
      <c r="B97" s="17"/>
      <c r="C97" s="7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39">
        <v>29</v>
      </c>
      <c r="B98" s="10" t="s">
        <v>75</v>
      </c>
      <c r="C98" s="11" t="s">
        <v>16</v>
      </c>
      <c r="D98" s="11" t="s">
        <v>16</v>
      </c>
      <c r="E98" s="12" t="s">
        <v>17</v>
      </c>
      <c r="F98" s="13" t="s">
        <v>985</v>
      </c>
      <c r="G98" s="13" t="s">
        <v>985</v>
      </c>
      <c r="H98" s="1" t="s">
        <v>19</v>
      </c>
      <c r="I98" s="14" t="s">
        <v>1296</v>
      </c>
    </row>
    <row r="99" spans="1:9" ht="21" x14ac:dyDescent="0.4">
      <c r="A99" s="38"/>
      <c r="B99" s="10" t="s">
        <v>77</v>
      </c>
      <c r="C99" s="9"/>
      <c r="D99" s="15"/>
      <c r="E99" s="12"/>
      <c r="F99" s="11" t="s">
        <v>16</v>
      </c>
      <c r="G99" s="11" t="s">
        <v>16</v>
      </c>
      <c r="H99" s="13" t="s">
        <v>21</v>
      </c>
      <c r="I99" s="16" t="s">
        <v>1275</v>
      </c>
    </row>
    <row r="100" spans="1:9" ht="18" x14ac:dyDescent="0.35">
      <c r="A100" s="5"/>
      <c r="B100" s="17" t="s">
        <v>31</v>
      </c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1241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21" x14ac:dyDescent="0.4">
      <c r="A105" s="39">
        <v>30</v>
      </c>
      <c r="B105" s="10" t="s">
        <v>75</v>
      </c>
      <c r="C105" s="11" t="s">
        <v>16</v>
      </c>
      <c r="D105" s="11" t="s">
        <v>16</v>
      </c>
      <c r="E105" s="12" t="s">
        <v>17</v>
      </c>
      <c r="F105" s="13" t="s">
        <v>986</v>
      </c>
      <c r="G105" s="13" t="s">
        <v>986</v>
      </c>
      <c r="H105" s="1" t="s">
        <v>19</v>
      </c>
      <c r="I105" s="14" t="s">
        <v>1297</v>
      </c>
    </row>
    <row r="106" spans="1:9" ht="21" x14ac:dyDescent="0.4">
      <c r="A106" s="38"/>
      <c r="B106" s="10" t="s">
        <v>77</v>
      </c>
      <c r="C106" s="9"/>
      <c r="D106" s="15"/>
      <c r="E106" s="12"/>
      <c r="F106" s="11" t="s">
        <v>16</v>
      </c>
      <c r="G106" s="11" t="s">
        <v>16</v>
      </c>
      <c r="H106" s="13" t="s">
        <v>21</v>
      </c>
      <c r="I106" s="16" t="s">
        <v>1275</v>
      </c>
    </row>
    <row r="107" spans="1:9" ht="18" x14ac:dyDescent="0.35">
      <c r="A107" s="5"/>
      <c r="B107" s="17" t="s">
        <v>31</v>
      </c>
      <c r="C107" s="18"/>
      <c r="D107" s="8"/>
      <c r="E107" s="6"/>
      <c r="F107" s="5"/>
      <c r="G107" s="17"/>
      <c r="H107" s="5" t="s">
        <v>23</v>
      </c>
      <c r="I107" s="19"/>
    </row>
    <row r="108" spans="1:9" ht="21" x14ac:dyDescent="0.4">
      <c r="A108" s="39">
        <v>31</v>
      </c>
      <c r="B108" s="10" t="s">
        <v>57</v>
      </c>
      <c r="C108" s="11" t="s">
        <v>16</v>
      </c>
      <c r="D108" s="11" t="s">
        <v>16</v>
      </c>
      <c r="E108" s="12" t="s">
        <v>17</v>
      </c>
      <c r="F108" s="13" t="s">
        <v>1139</v>
      </c>
      <c r="G108" s="13" t="s">
        <v>1139</v>
      </c>
      <c r="H108" s="1" t="s">
        <v>19</v>
      </c>
      <c r="I108" s="14" t="s">
        <v>1298</v>
      </c>
    </row>
    <row r="109" spans="1:9" ht="21" x14ac:dyDescent="0.4">
      <c r="A109" s="38"/>
      <c r="B109" s="10" t="s">
        <v>59</v>
      </c>
      <c r="C109" s="9"/>
      <c r="D109" s="15"/>
      <c r="E109" s="12"/>
      <c r="F109" s="11" t="s">
        <v>16</v>
      </c>
      <c r="G109" s="11" t="s">
        <v>16</v>
      </c>
      <c r="H109" s="13" t="s">
        <v>21</v>
      </c>
      <c r="I109" s="16" t="s">
        <v>1275</v>
      </c>
    </row>
    <row r="110" spans="1:9" ht="18" x14ac:dyDescent="0.35">
      <c r="A110" s="5"/>
      <c r="B110" s="17"/>
      <c r="C110" s="18"/>
      <c r="D110" s="8"/>
      <c r="E110" s="6"/>
      <c r="F110" s="5"/>
      <c r="G110" s="17"/>
      <c r="H110" s="5" t="s">
        <v>23</v>
      </c>
      <c r="I110" s="19"/>
    </row>
    <row r="111" spans="1:9" ht="21" x14ac:dyDescent="0.4">
      <c r="A111" s="39">
        <v>32</v>
      </c>
      <c r="B111" s="1" t="s">
        <v>183</v>
      </c>
      <c r="C111" s="26" t="s">
        <v>1299</v>
      </c>
      <c r="D111" s="26" t="s">
        <v>1299</v>
      </c>
      <c r="E111" s="12" t="s">
        <v>17</v>
      </c>
      <c r="F111" s="13" t="s">
        <v>1300</v>
      </c>
      <c r="G111" s="13" t="s">
        <v>1300</v>
      </c>
      <c r="H111" s="1" t="s">
        <v>19</v>
      </c>
      <c r="I111" s="14" t="s">
        <v>863</v>
      </c>
    </row>
    <row r="112" spans="1:9" ht="21" x14ac:dyDescent="0.4">
      <c r="A112" s="38"/>
      <c r="B112" s="10"/>
      <c r="C112" s="9"/>
      <c r="D112" s="15"/>
      <c r="E112" s="12"/>
      <c r="F112" s="31" t="s">
        <v>1299</v>
      </c>
      <c r="G112" s="31" t="s">
        <v>1299</v>
      </c>
      <c r="H112" s="13" t="s">
        <v>21</v>
      </c>
      <c r="I112" s="16" t="s">
        <v>1301</v>
      </c>
    </row>
    <row r="113" spans="1:9" ht="18" x14ac:dyDescent="0.35">
      <c r="A113" s="5"/>
      <c r="B113" s="17"/>
      <c r="C113" s="7"/>
      <c r="D113" s="8"/>
      <c r="E113" s="6"/>
      <c r="F113" s="5"/>
      <c r="G113" s="17"/>
      <c r="H113" s="5" t="s">
        <v>23</v>
      </c>
      <c r="I113" s="19"/>
    </row>
    <row r="114" spans="1:9" ht="21" x14ac:dyDescent="0.4">
      <c r="A114" s="39">
        <v>33</v>
      </c>
      <c r="B114" s="45" t="s">
        <v>1302</v>
      </c>
      <c r="C114" s="11" t="s">
        <v>1303</v>
      </c>
      <c r="D114" s="11" t="s">
        <v>1303</v>
      </c>
      <c r="E114" s="12" t="s">
        <v>17</v>
      </c>
      <c r="F114" s="13" t="s">
        <v>293</v>
      </c>
      <c r="G114" s="13" t="s">
        <v>293</v>
      </c>
      <c r="H114" s="1" t="s">
        <v>19</v>
      </c>
      <c r="I114" s="14" t="s">
        <v>864</v>
      </c>
    </row>
    <row r="115" spans="1:9" ht="21" x14ac:dyDescent="0.4">
      <c r="A115" s="38"/>
      <c r="B115" s="10"/>
      <c r="C115" s="9"/>
      <c r="D115" s="15"/>
      <c r="E115" s="12"/>
      <c r="F115" s="11" t="s">
        <v>1303</v>
      </c>
      <c r="G115" s="11" t="s">
        <v>1303</v>
      </c>
      <c r="H115" s="13" t="s">
        <v>21</v>
      </c>
      <c r="I115" s="16" t="s">
        <v>1304</v>
      </c>
    </row>
    <row r="116" spans="1:9" ht="18" x14ac:dyDescent="0.35">
      <c r="A116" s="5"/>
      <c r="B116" s="17"/>
      <c r="C116" s="18"/>
      <c r="D116" s="8"/>
      <c r="E116" s="6"/>
      <c r="F116" s="5"/>
      <c r="G116" s="17"/>
      <c r="H116" s="5" t="s">
        <v>23</v>
      </c>
      <c r="I116" s="19"/>
    </row>
    <row r="117" spans="1:9" ht="21" x14ac:dyDescent="0.4">
      <c r="A117" s="39">
        <v>34</v>
      </c>
      <c r="B117" s="1" t="s">
        <v>1305</v>
      </c>
      <c r="C117" s="24" t="s">
        <v>1307</v>
      </c>
      <c r="D117" s="24" t="s">
        <v>1307</v>
      </c>
      <c r="E117" s="12" t="s">
        <v>17</v>
      </c>
      <c r="F117" s="13" t="s">
        <v>1308</v>
      </c>
      <c r="G117" s="13" t="s">
        <v>1308</v>
      </c>
      <c r="H117" s="1" t="s">
        <v>19</v>
      </c>
      <c r="I117" s="14" t="s">
        <v>865</v>
      </c>
    </row>
    <row r="118" spans="1:9" ht="21" x14ac:dyDescent="0.4">
      <c r="A118" s="38"/>
      <c r="B118" s="10" t="s">
        <v>1306</v>
      </c>
      <c r="C118" s="9"/>
      <c r="D118" s="15"/>
      <c r="E118" s="12"/>
      <c r="F118" s="31" t="s">
        <v>1307</v>
      </c>
      <c r="G118" s="31" t="s">
        <v>1307</v>
      </c>
      <c r="H118" s="13" t="s">
        <v>21</v>
      </c>
      <c r="I118" s="16" t="s">
        <v>1304</v>
      </c>
    </row>
    <row r="119" spans="1:9" ht="18" x14ac:dyDescent="0.35">
      <c r="A119" s="5"/>
      <c r="B119" s="17"/>
      <c r="C119" s="18"/>
      <c r="D119" s="8"/>
      <c r="E119" s="6"/>
      <c r="F119" s="5"/>
      <c r="G119" s="17"/>
      <c r="H119" s="5" t="s">
        <v>23</v>
      </c>
      <c r="I119" s="19"/>
    </row>
  </sheetData>
  <mergeCells count="10">
    <mergeCell ref="A76:I76"/>
    <mergeCell ref="A77:I77"/>
    <mergeCell ref="A101:I101"/>
    <mergeCell ref="A102:I102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413B-0F94-466E-A5DB-2C7CCD1A88F3}">
  <dimension ref="A1:I137"/>
  <sheetViews>
    <sheetView topLeftCell="A97" workbookViewId="0">
      <selection activeCell="A117" sqref="A117:I119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1309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1312</v>
      </c>
      <c r="C5" s="11" t="s">
        <v>1313</v>
      </c>
      <c r="D5" s="11" t="s">
        <v>1313</v>
      </c>
      <c r="E5" s="12" t="s">
        <v>17</v>
      </c>
      <c r="F5" s="13" t="s">
        <v>1314</v>
      </c>
      <c r="G5" s="13" t="s">
        <v>271</v>
      </c>
      <c r="H5" s="1" t="s">
        <v>19</v>
      </c>
      <c r="I5" s="14" t="s">
        <v>1315</v>
      </c>
    </row>
    <row r="6" spans="1:9" ht="18" x14ac:dyDescent="0.35">
      <c r="A6" s="9"/>
      <c r="B6" s="10"/>
      <c r="C6" s="9"/>
      <c r="D6" s="15"/>
      <c r="E6" s="12"/>
      <c r="F6" s="11" t="s">
        <v>1313</v>
      </c>
      <c r="G6" s="11" t="s">
        <v>1313</v>
      </c>
      <c r="H6" s="13" t="s">
        <v>21</v>
      </c>
      <c r="I6" s="16" t="s">
        <v>1310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1316</v>
      </c>
      <c r="C8" s="11" t="s">
        <v>987</v>
      </c>
      <c r="D8" s="11" t="s">
        <v>987</v>
      </c>
      <c r="E8" s="12" t="s">
        <v>17</v>
      </c>
      <c r="F8" s="13" t="s">
        <v>1317</v>
      </c>
      <c r="G8" s="13" t="s">
        <v>1317</v>
      </c>
      <c r="H8" s="1" t="s">
        <v>19</v>
      </c>
      <c r="I8" s="14" t="s">
        <v>1318</v>
      </c>
    </row>
    <row r="9" spans="1:9" ht="18" x14ac:dyDescent="0.35">
      <c r="A9" s="9"/>
      <c r="B9" s="10"/>
      <c r="C9" s="9"/>
      <c r="D9" s="15"/>
      <c r="E9" s="12"/>
      <c r="F9" s="11" t="s">
        <v>987</v>
      </c>
      <c r="G9" s="11" t="s">
        <v>987</v>
      </c>
      <c r="H9" s="13" t="s">
        <v>21</v>
      </c>
      <c r="I9" s="16" t="s">
        <v>1310</v>
      </c>
    </row>
    <row r="10" spans="1:9" ht="18" x14ac:dyDescent="0.35">
      <c r="A10" s="7"/>
      <c r="B10" s="17"/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1319</v>
      </c>
      <c r="C11" s="30" t="s">
        <v>1321</v>
      </c>
      <c r="D11" s="30" t="s">
        <v>1321</v>
      </c>
      <c r="E11" s="12" t="s">
        <v>17</v>
      </c>
      <c r="F11" s="13" t="s">
        <v>476</v>
      </c>
      <c r="G11" s="13" t="s">
        <v>476</v>
      </c>
      <c r="H11" s="1" t="s">
        <v>19</v>
      </c>
      <c r="I11" s="14" t="s">
        <v>1322</v>
      </c>
    </row>
    <row r="12" spans="1:9" ht="18" x14ac:dyDescent="0.35">
      <c r="A12" s="9"/>
      <c r="B12" s="10" t="s">
        <v>1320</v>
      </c>
      <c r="C12" s="11"/>
      <c r="D12" s="15"/>
      <c r="E12" s="12"/>
      <c r="F12" s="11" t="s">
        <v>1321</v>
      </c>
      <c r="G12" s="11" t="s">
        <v>1321</v>
      </c>
      <c r="H12" s="13" t="s">
        <v>21</v>
      </c>
      <c r="I12" s="16" t="s">
        <v>1323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1324</v>
      </c>
      <c r="C14" s="30" t="s">
        <v>1326</v>
      </c>
      <c r="D14" s="30" t="s">
        <v>1326</v>
      </c>
      <c r="E14" s="12" t="s">
        <v>17</v>
      </c>
      <c r="F14" s="13" t="s">
        <v>476</v>
      </c>
      <c r="G14" s="13" t="s">
        <v>476</v>
      </c>
      <c r="H14" s="1" t="s">
        <v>19</v>
      </c>
      <c r="I14" s="14" t="s">
        <v>1327</v>
      </c>
    </row>
    <row r="15" spans="1:9" ht="18" x14ac:dyDescent="0.35">
      <c r="A15" s="9"/>
      <c r="B15" s="10" t="s">
        <v>1325</v>
      </c>
      <c r="C15" s="9"/>
      <c r="D15" s="15"/>
      <c r="E15" s="12"/>
      <c r="F15" s="30" t="s">
        <v>1326</v>
      </c>
      <c r="G15" s="30" t="s">
        <v>1326</v>
      </c>
      <c r="H15" s="13" t="s">
        <v>21</v>
      </c>
      <c r="I15" s="16" t="s">
        <v>1323</v>
      </c>
    </row>
    <row r="16" spans="1:9" ht="18" x14ac:dyDescent="0.35">
      <c r="A16" s="7"/>
      <c r="B16" s="17"/>
      <c r="C16" s="7"/>
      <c r="D16" s="8"/>
      <c r="E16" s="6"/>
      <c r="F16" s="5"/>
      <c r="G16" s="17"/>
      <c r="H16" s="5" t="s">
        <v>23</v>
      </c>
      <c r="I16" s="19"/>
    </row>
    <row r="17" spans="1:9" ht="21" x14ac:dyDescent="0.4">
      <c r="A17" s="9">
        <v>5</v>
      </c>
      <c r="B17" s="10" t="s">
        <v>1328</v>
      </c>
      <c r="C17" s="31" t="s">
        <v>279</v>
      </c>
      <c r="D17" s="31" t="s">
        <v>279</v>
      </c>
      <c r="E17" s="12" t="s">
        <v>17</v>
      </c>
      <c r="F17" s="32" t="s">
        <v>607</v>
      </c>
      <c r="G17" s="32" t="s">
        <v>607</v>
      </c>
      <c r="H17" s="1" t="s">
        <v>19</v>
      </c>
      <c r="I17" s="14" t="s">
        <v>1330</v>
      </c>
    </row>
    <row r="18" spans="1:9" ht="21" x14ac:dyDescent="0.4">
      <c r="A18" s="9"/>
      <c r="B18" s="10" t="s">
        <v>1329</v>
      </c>
      <c r="C18" s="9"/>
      <c r="D18" s="15"/>
      <c r="E18" s="12"/>
      <c r="F18" s="31" t="s">
        <v>279</v>
      </c>
      <c r="G18" s="31" t="s">
        <v>279</v>
      </c>
      <c r="H18" s="13" t="s">
        <v>21</v>
      </c>
      <c r="I18" s="16" t="s">
        <v>1331</v>
      </c>
    </row>
    <row r="19" spans="1:9" ht="18" x14ac:dyDescent="0.35">
      <c r="A19" s="7"/>
      <c r="B19" s="17"/>
      <c r="C19" s="7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1332</v>
      </c>
      <c r="C20" s="11" t="s">
        <v>279</v>
      </c>
      <c r="D20" s="11" t="s">
        <v>279</v>
      </c>
      <c r="E20" s="12" t="s">
        <v>17</v>
      </c>
      <c r="F20" s="13" t="s">
        <v>1334</v>
      </c>
      <c r="G20" s="13" t="s">
        <v>1334</v>
      </c>
      <c r="H20" s="1" t="s">
        <v>19</v>
      </c>
      <c r="I20" s="14" t="s">
        <v>1335</v>
      </c>
    </row>
    <row r="21" spans="1:9" ht="18" x14ac:dyDescent="0.35">
      <c r="A21" s="9"/>
      <c r="B21" s="10" t="s">
        <v>1333</v>
      </c>
      <c r="C21" s="11"/>
      <c r="D21" s="15"/>
      <c r="E21" s="12"/>
      <c r="F21" s="11" t="s">
        <v>279</v>
      </c>
      <c r="G21" s="11" t="s">
        <v>279</v>
      </c>
      <c r="H21" s="13" t="s">
        <v>21</v>
      </c>
      <c r="I21" s="16" t="s">
        <v>1331</v>
      </c>
    </row>
    <row r="22" spans="1:9" ht="18" x14ac:dyDescent="0.35">
      <c r="A22" s="7"/>
      <c r="B22" s="17"/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1332</v>
      </c>
      <c r="C23" s="11" t="s">
        <v>279</v>
      </c>
      <c r="D23" s="11" t="s">
        <v>279</v>
      </c>
      <c r="E23" s="12" t="s">
        <v>17</v>
      </c>
      <c r="F23" s="13" t="s">
        <v>1336</v>
      </c>
      <c r="G23" s="13" t="s">
        <v>1336</v>
      </c>
      <c r="H23" s="1" t="s">
        <v>19</v>
      </c>
      <c r="I23" s="14" t="s">
        <v>1337</v>
      </c>
    </row>
    <row r="24" spans="1:9" ht="18" x14ac:dyDescent="0.35">
      <c r="A24" s="9"/>
      <c r="B24" s="10" t="s">
        <v>1333</v>
      </c>
      <c r="C24" s="11"/>
      <c r="D24" s="15"/>
      <c r="E24" s="12"/>
      <c r="F24" s="11" t="s">
        <v>279</v>
      </c>
      <c r="G24" s="11" t="s">
        <v>279</v>
      </c>
      <c r="H24" s="13" t="s">
        <v>21</v>
      </c>
      <c r="I24" s="16" t="s">
        <v>1310</v>
      </c>
    </row>
    <row r="25" spans="1:9" s="28" customFormat="1" ht="18" x14ac:dyDescent="0.35">
      <c r="A25" s="7"/>
      <c r="B25" s="17"/>
      <c r="C25" s="18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1311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1338</v>
      </c>
      <c r="C30" s="11" t="s">
        <v>1340</v>
      </c>
      <c r="D30" s="11" t="s">
        <v>1340</v>
      </c>
      <c r="E30" s="12" t="s">
        <v>17</v>
      </c>
      <c r="F30" s="13" t="s">
        <v>172</v>
      </c>
      <c r="G30" s="13" t="s">
        <v>172</v>
      </c>
      <c r="H30" s="1" t="s">
        <v>19</v>
      </c>
      <c r="I30" s="14" t="s">
        <v>1341</v>
      </c>
    </row>
    <row r="31" spans="1:9" ht="18" x14ac:dyDescent="0.35">
      <c r="A31" s="9"/>
      <c r="B31" s="10" t="s">
        <v>1339</v>
      </c>
      <c r="C31" s="9"/>
      <c r="D31" s="15"/>
      <c r="E31" s="12"/>
      <c r="F31" s="11" t="s">
        <v>1340</v>
      </c>
      <c r="G31" s="11" t="s">
        <v>1340</v>
      </c>
      <c r="H31" s="13" t="s">
        <v>21</v>
      </c>
      <c r="I31" s="16" t="s">
        <v>1331</v>
      </c>
    </row>
    <row r="32" spans="1:9" ht="18" x14ac:dyDescent="0.35">
      <c r="A32" s="7"/>
      <c r="B32" s="17"/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1342</v>
      </c>
      <c r="C33" s="11" t="s">
        <v>1343</v>
      </c>
      <c r="D33" s="11" t="s">
        <v>1343</v>
      </c>
      <c r="E33" s="12" t="s">
        <v>17</v>
      </c>
      <c r="F33" s="13" t="s">
        <v>172</v>
      </c>
      <c r="G33" s="13" t="s">
        <v>172</v>
      </c>
      <c r="H33" s="1" t="s">
        <v>19</v>
      </c>
      <c r="I33" s="14" t="s">
        <v>1344</v>
      </c>
    </row>
    <row r="34" spans="1:9" ht="18" x14ac:dyDescent="0.35">
      <c r="A34" s="9"/>
      <c r="B34" s="10"/>
      <c r="C34" s="9"/>
      <c r="D34" s="15"/>
      <c r="E34" s="12"/>
      <c r="F34" s="11" t="s">
        <v>1343</v>
      </c>
      <c r="G34" s="11" t="s">
        <v>1343</v>
      </c>
      <c r="H34" s="13" t="s">
        <v>21</v>
      </c>
      <c r="I34" s="16" t="s">
        <v>1350</v>
      </c>
    </row>
    <row r="35" spans="1:9" ht="18" x14ac:dyDescent="0.35">
      <c r="A35" s="7"/>
      <c r="B35" s="17"/>
      <c r="C35" s="7"/>
      <c r="D35" s="8"/>
      <c r="E35" s="6"/>
      <c r="F35" s="5"/>
      <c r="G35" s="17"/>
      <c r="H35" s="5" t="s">
        <v>23</v>
      </c>
      <c r="I35" s="19"/>
    </row>
    <row r="36" spans="1:9" ht="18" x14ac:dyDescent="0.35">
      <c r="A36" s="9">
        <v>10</v>
      </c>
      <c r="B36" s="10" t="s">
        <v>1345</v>
      </c>
      <c r="C36" s="11" t="s">
        <v>1348</v>
      </c>
      <c r="D36" s="11" t="s">
        <v>1348</v>
      </c>
      <c r="E36" s="12" t="s">
        <v>17</v>
      </c>
      <c r="F36" s="13" t="s">
        <v>744</v>
      </c>
      <c r="G36" s="13" t="s">
        <v>744</v>
      </c>
      <c r="H36" s="1" t="s">
        <v>19</v>
      </c>
      <c r="I36" s="14" t="s">
        <v>1349</v>
      </c>
    </row>
    <row r="37" spans="1:9" ht="18" x14ac:dyDescent="0.35">
      <c r="A37" s="9"/>
      <c r="B37" s="10" t="s">
        <v>1346</v>
      </c>
      <c r="C37" s="11"/>
      <c r="D37" s="15"/>
      <c r="E37" s="12"/>
      <c r="F37" s="11" t="s">
        <v>1348</v>
      </c>
      <c r="G37" s="11" t="s">
        <v>1348</v>
      </c>
      <c r="H37" s="13" t="s">
        <v>21</v>
      </c>
      <c r="I37" s="16" t="s">
        <v>1351</v>
      </c>
    </row>
    <row r="38" spans="1:9" ht="18" x14ac:dyDescent="0.35">
      <c r="A38" s="7"/>
      <c r="B38" s="17" t="s">
        <v>1347</v>
      </c>
      <c r="C38" s="18"/>
      <c r="D38" s="8"/>
      <c r="E38" s="6"/>
      <c r="F38" s="5"/>
      <c r="G38" s="17"/>
      <c r="H38" s="5" t="s">
        <v>23</v>
      </c>
      <c r="I38" s="19"/>
    </row>
    <row r="39" spans="1:9" ht="21" x14ac:dyDescent="0.4">
      <c r="A39" s="9">
        <v>11</v>
      </c>
      <c r="B39" s="10" t="s">
        <v>1352</v>
      </c>
      <c r="C39" s="31" t="s">
        <v>1353</v>
      </c>
      <c r="D39" s="31" t="s">
        <v>1353</v>
      </c>
      <c r="E39" s="12" t="s">
        <v>17</v>
      </c>
      <c r="F39" s="13" t="s">
        <v>1354</v>
      </c>
      <c r="G39" s="13" t="s">
        <v>1354</v>
      </c>
      <c r="H39" s="1" t="s">
        <v>19</v>
      </c>
      <c r="I39" s="14" t="s">
        <v>1355</v>
      </c>
    </row>
    <row r="40" spans="1:9" ht="21" x14ac:dyDescent="0.4">
      <c r="A40" s="9"/>
      <c r="B40" s="10"/>
      <c r="C40" s="9"/>
      <c r="D40" s="15"/>
      <c r="E40" s="12"/>
      <c r="F40" s="31" t="s">
        <v>1353</v>
      </c>
      <c r="G40" s="31" t="s">
        <v>1353</v>
      </c>
      <c r="H40" s="13" t="s">
        <v>21</v>
      </c>
      <c r="I40" s="16" t="s">
        <v>1356</v>
      </c>
    </row>
    <row r="41" spans="1:9" ht="18" x14ac:dyDescent="0.35">
      <c r="A41" s="7"/>
      <c r="B41" s="17"/>
      <c r="C41" s="7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47</v>
      </c>
      <c r="C42" s="11" t="s">
        <v>16</v>
      </c>
      <c r="D42" s="11" t="s">
        <v>16</v>
      </c>
      <c r="E42" s="12" t="s">
        <v>17</v>
      </c>
      <c r="F42" s="13" t="s">
        <v>48</v>
      </c>
      <c r="G42" s="13" t="s">
        <v>49</v>
      </c>
      <c r="H42" s="1" t="s">
        <v>19</v>
      </c>
      <c r="I42" s="14" t="s">
        <v>1357</v>
      </c>
    </row>
    <row r="43" spans="1:9" ht="18" x14ac:dyDescent="0.35">
      <c r="A43" s="9"/>
      <c r="B43" s="10" t="s">
        <v>50</v>
      </c>
      <c r="C43" s="9"/>
      <c r="D43" s="15"/>
      <c r="E43" s="12"/>
      <c r="F43" s="11" t="s">
        <v>16</v>
      </c>
      <c r="G43" s="11" t="s">
        <v>16</v>
      </c>
      <c r="H43" s="13" t="s">
        <v>21</v>
      </c>
      <c r="I43" s="16" t="s">
        <v>1380</v>
      </c>
    </row>
    <row r="44" spans="1:9" ht="18" x14ac:dyDescent="0.35">
      <c r="A44" s="7"/>
      <c r="B44" s="17"/>
      <c r="C44" s="7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51</v>
      </c>
      <c r="C45" s="11" t="s">
        <v>16</v>
      </c>
      <c r="D45" s="11" t="s">
        <v>16</v>
      </c>
      <c r="E45" s="12" t="s">
        <v>17</v>
      </c>
      <c r="F45" s="13" t="s">
        <v>52</v>
      </c>
      <c r="G45" s="13" t="s">
        <v>52</v>
      </c>
      <c r="H45" s="1" t="s">
        <v>19</v>
      </c>
      <c r="I45" s="14" t="s">
        <v>1358</v>
      </c>
    </row>
    <row r="46" spans="1:9" ht="18" x14ac:dyDescent="0.35">
      <c r="A46" s="9"/>
      <c r="B46" s="10" t="s">
        <v>53</v>
      </c>
      <c r="C46" s="9"/>
      <c r="D46" s="15"/>
      <c r="E46" s="12"/>
      <c r="F46" s="11" t="s">
        <v>16</v>
      </c>
      <c r="G46" s="11" t="s">
        <v>16</v>
      </c>
      <c r="H46" s="13" t="s">
        <v>21</v>
      </c>
      <c r="I46" s="16" t="s">
        <v>1380</v>
      </c>
    </row>
    <row r="47" spans="1:9" ht="18" x14ac:dyDescent="0.35">
      <c r="A47" s="9"/>
      <c r="B47" s="17" t="s">
        <v>54</v>
      </c>
      <c r="C47" s="7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55</v>
      </c>
      <c r="C48" s="11" t="s">
        <v>16</v>
      </c>
      <c r="D48" s="11" t="s">
        <v>16</v>
      </c>
      <c r="E48" s="12" t="s">
        <v>17</v>
      </c>
      <c r="F48" s="13" t="s">
        <v>186</v>
      </c>
      <c r="G48" s="20" t="s">
        <v>186</v>
      </c>
      <c r="H48" s="13" t="s">
        <v>19</v>
      </c>
      <c r="I48" s="14" t="s">
        <v>1359</v>
      </c>
    </row>
    <row r="49" spans="1:9" ht="18" x14ac:dyDescent="0.35">
      <c r="A49" s="9"/>
      <c r="B49" s="10" t="s">
        <v>56</v>
      </c>
      <c r="C49" s="11"/>
      <c r="D49" s="15"/>
      <c r="E49" s="12"/>
      <c r="F49" s="11" t="s">
        <v>16</v>
      </c>
      <c r="G49" s="11" t="s">
        <v>16</v>
      </c>
      <c r="H49" s="13" t="s">
        <v>21</v>
      </c>
      <c r="I49" s="16" t="s">
        <v>1380</v>
      </c>
    </row>
    <row r="50" spans="1:9" s="28" customFormat="1" ht="18" x14ac:dyDescent="0.35">
      <c r="A50" s="7"/>
      <c r="B50" s="17" t="s">
        <v>54</v>
      </c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1311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547</v>
      </c>
      <c r="C55" s="11" t="s">
        <v>16</v>
      </c>
      <c r="D55" s="11" t="s">
        <v>16</v>
      </c>
      <c r="E55" s="12" t="s">
        <v>17</v>
      </c>
      <c r="F55" s="13" t="s">
        <v>536</v>
      </c>
      <c r="G55" s="13" t="s">
        <v>536</v>
      </c>
      <c r="H55" s="1" t="s">
        <v>19</v>
      </c>
      <c r="I55" s="14" t="s">
        <v>1360</v>
      </c>
    </row>
    <row r="56" spans="1:9" ht="21" x14ac:dyDescent="0.4">
      <c r="A56" s="38"/>
      <c r="B56" s="10" t="s">
        <v>548</v>
      </c>
      <c r="C56" s="9"/>
      <c r="D56" s="15"/>
      <c r="E56" s="12"/>
      <c r="F56" s="11" t="s">
        <v>16</v>
      </c>
      <c r="G56" s="11" t="s">
        <v>16</v>
      </c>
      <c r="H56" s="13" t="s">
        <v>21</v>
      </c>
      <c r="I56" s="16" t="s">
        <v>1380</v>
      </c>
    </row>
    <row r="57" spans="1:9" ht="18" x14ac:dyDescent="0.35">
      <c r="A57" s="5"/>
      <c r="B57" s="17"/>
      <c r="C57" s="7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69</v>
      </c>
      <c r="C58" s="11" t="s">
        <v>16</v>
      </c>
      <c r="D58" s="11" t="s">
        <v>16</v>
      </c>
      <c r="E58" s="12" t="s">
        <v>17</v>
      </c>
      <c r="F58" s="13" t="s">
        <v>70</v>
      </c>
      <c r="G58" s="13" t="s">
        <v>70</v>
      </c>
      <c r="H58" s="1" t="s">
        <v>19</v>
      </c>
      <c r="I58" s="14" t="s">
        <v>1361</v>
      </c>
    </row>
    <row r="59" spans="1:9" ht="18" x14ac:dyDescent="0.35">
      <c r="A59" s="9"/>
      <c r="B59" s="10" t="s">
        <v>71</v>
      </c>
      <c r="C59" s="9"/>
      <c r="D59" s="15"/>
      <c r="E59" s="12"/>
      <c r="F59" s="11" t="s">
        <v>16</v>
      </c>
      <c r="G59" s="11" t="s">
        <v>16</v>
      </c>
      <c r="H59" s="13" t="s">
        <v>21</v>
      </c>
      <c r="I59" s="16" t="s">
        <v>1380</v>
      </c>
    </row>
    <row r="60" spans="1:9" ht="18" x14ac:dyDescent="0.35">
      <c r="A60" s="7"/>
      <c r="B60" s="17" t="s">
        <v>31</v>
      </c>
      <c r="C60" s="7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72</v>
      </c>
      <c r="C61" s="11" t="s">
        <v>16</v>
      </c>
      <c r="D61" s="11" t="s">
        <v>16</v>
      </c>
      <c r="E61" s="12" t="s">
        <v>17</v>
      </c>
      <c r="F61" s="13" t="s">
        <v>73</v>
      </c>
      <c r="G61" s="13" t="s">
        <v>73</v>
      </c>
      <c r="H61" s="13" t="s">
        <v>19</v>
      </c>
      <c r="I61" s="14" t="s">
        <v>1362</v>
      </c>
    </row>
    <row r="62" spans="1:9" ht="18" x14ac:dyDescent="0.35">
      <c r="A62" s="9"/>
      <c r="B62" s="10" t="s">
        <v>74</v>
      </c>
      <c r="C62" s="9"/>
      <c r="D62" s="15"/>
      <c r="E62" s="12"/>
      <c r="F62" s="11" t="s">
        <v>16</v>
      </c>
      <c r="G62" s="11" t="s">
        <v>16</v>
      </c>
      <c r="H62" s="13" t="s">
        <v>21</v>
      </c>
      <c r="I62" s="16" t="s">
        <v>1380</v>
      </c>
    </row>
    <row r="63" spans="1:9" ht="18" x14ac:dyDescent="0.35">
      <c r="A63" s="7"/>
      <c r="B63" s="17" t="s">
        <v>22</v>
      </c>
      <c r="C63" s="7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64</v>
      </c>
      <c r="C64" s="11" t="s">
        <v>16</v>
      </c>
      <c r="D64" s="11" t="s">
        <v>16</v>
      </c>
      <c r="E64" s="12" t="s">
        <v>17</v>
      </c>
      <c r="F64" s="27" t="s">
        <v>68</v>
      </c>
      <c r="G64" s="27" t="s">
        <v>68</v>
      </c>
      <c r="H64" s="1" t="s">
        <v>19</v>
      </c>
      <c r="I64" s="14" t="s">
        <v>1363</v>
      </c>
    </row>
    <row r="65" spans="1:9" ht="18" x14ac:dyDescent="0.35">
      <c r="A65" s="9"/>
      <c r="B65" s="10" t="s">
        <v>34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1380</v>
      </c>
    </row>
    <row r="66" spans="1:9" ht="18" x14ac:dyDescent="0.35">
      <c r="A66" s="7"/>
      <c r="B66" s="17"/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64</v>
      </c>
      <c r="C67" s="11" t="s">
        <v>16</v>
      </c>
      <c r="D67" s="11" t="s">
        <v>16</v>
      </c>
      <c r="E67" s="12" t="s">
        <v>17</v>
      </c>
      <c r="F67" s="27" t="s">
        <v>67</v>
      </c>
      <c r="G67" s="27" t="s">
        <v>67</v>
      </c>
      <c r="H67" s="1" t="s">
        <v>19</v>
      </c>
      <c r="I67" s="14" t="s">
        <v>1364</v>
      </c>
    </row>
    <row r="68" spans="1:9" ht="18" x14ac:dyDescent="0.35">
      <c r="A68" s="9"/>
      <c r="B68" s="10" t="s">
        <v>34</v>
      </c>
      <c r="C68" s="9"/>
      <c r="D68" s="15"/>
      <c r="E68" s="12"/>
      <c r="F68" s="11" t="s">
        <v>66</v>
      </c>
      <c r="G68" s="25" t="s">
        <v>66</v>
      </c>
      <c r="H68" s="13" t="s">
        <v>21</v>
      </c>
      <c r="I68" s="16" t="s">
        <v>1380</v>
      </c>
    </row>
    <row r="69" spans="1:9" ht="18" x14ac:dyDescent="0.35">
      <c r="A69" s="7"/>
      <c r="B69" s="17"/>
      <c r="C69" s="18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60</v>
      </c>
      <c r="C70" s="11" t="s">
        <v>16</v>
      </c>
      <c r="D70" s="11" t="s">
        <v>16</v>
      </c>
      <c r="E70" s="12" t="s">
        <v>17</v>
      </c>
      <c r="F70" s="13" t="s">
        <v>61</v>
      </c>
      <c r="G70" s="13" t="s">
        <v>61</v>
      </c>
      <c r="H70" s="1" t="s">
        <v>19</v>
      </c>
      <c r="I70" s="14" t="s">
        <v>1365</v>
      </c>
    </row>
    <row r="71" spans="1:9" ht="18" x14ac:dyDescent="0.35">
      <c r="A71" s="9"/>
      <c r="B71" s="10" t="s">
        <v>34</v>
      </c>
      <c r="C71" s="11"/>
      <c r="D71" s="15"/>
      <c r="E71" s="12"/>
      <c r="F71" s="11" t="s">
        <v>16</v>
      </c>
      <c r="G71" s="11" t="s">
        <v>16</v>
      </c>
      <c r="H71" s="13" t="s">
        <v>21</v>
      </c>
      <c r="I71" s="16" t="s">
        <v>1380</v>
      </c>
    </row>
    <row r="72" spans="1:9" s="28" customFormat="1" ht="18" x14ac:dyDescent="0.35">
      <c r="A72" s="7"/>
      <c r="B72" s="17"/>
      <c r="C72" s="18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60</v>
      </c>
      <c r="C73" s="11" t="s">
        <v>16</v>
      </c>
      <c r="D73" s="11" t="s">
        <v>16</v>
      </c>
      <c r="E73" s="12" t="s">
        <v>17</v>
      </c>
      <c r="F73" s="13" t="s">
        <v>1150</v>
      </c>
      <c r="G73" s="13" t="s">
        <v>1150</v>
      </c>
      <c r="H73" s="13" t="s">
        <v>19</v>
      </c>
      <c r="I73" s="14" t="s">
        <v>1366</v>
      </c>
    </row>
    <row r="74" spans="1:9" ht="21" x14ac:dyDescent="0.4">
      <c r="A74" s="38"/>
      <c r="B74" s="10" t="s">
        <v>34</v>
      </c>
      <c r="C74" s="11"/>
      <c r="D74" s="15"/>
      <c r="E74" s="12"/>
      <c r="F74" s="11" t="s">
        <v>16</v>
      </c>
      <c r="G74" s="11" t="s">
        <v>16</v>
      </c>
      <c r="H74" s="13" t="s">
        <v>21</v>
      </c>
      <c r="I74" s="16" t="s">
        <v>1380</v>
      </c>
    </row>
    <row r="75" spans="1:9" ht="18" x14ac:dyDescent="0.35">
      <c r="A75" s="5"/>
      <c r="B75" s="17"/>
      <c r="C75" s="18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1311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21" x14ac:dyDescent="0.4">
      <c r="A80" s="39">
        <v>22</v>
      </c>
      <c r="B80" s="10" t="s">
        <v>60</v>
      </c>
      <c r="C80" s="11" t="s">
        <v>16</v>
      </c>
      <c r="D80" s="11" t="s">
        <v>16</v>
      </c>
      <c r="E80" s="12" t="s">
        <v>17</v>
      </c>
      <c r="F80" s="13" t="s">
        <v>24</v>
      </c>
      <c r="G80" s="13" t="s">
        <v>24</v>
      </c>
      <c r="H80" s="1" t="s">
        <v>19</v>
      </c>
      <c r="I80" s="14" t="s">
        <v>1367</v>
      </c>
    </row>
    <row r="81" spans="1:9" ht="21" x14ac:dyDescent="0.4">
      <c r="A81" s="38"/>
      <c r="B81" s="10" t="s">
        <v>34</v>
      </c>
      <c r="C81" s="11"/>
      <c r="D81" s="15"/>
      <c r="E81" s="12"/>
      <c r="F81" s="11" t="s">
        <v>16</v>
      </c>
      <c r="G81" s="11" t="s">
        <v>16</v>
      </c>
      <c r="H81" s="13" t="s">
        <v>21</v>
      </c>
      <c r="I81" s="16" t="s">
        <v>1380</v>
      </c>
    </row>
    <row r="82" spans="1:9" ht="18" x14ac:dyDescent="0.35">
      <c r="A82" s="5"/>
      <c r="B82" s="17"/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32</v>
      </c>
      <c r="C83" s="11" t="s">
        <v>16</v>
      </c>
      <c r="D83" s="11" t="s">
        <v>16</v>
      </c>
      <c r="E83" s="12" t="s">
        <v>17</v>
      </c>
      <c r="F83" s="13" t="s">
        <v>247</v>
      </c>
      <c r="G83" s="20" t="s">
        <v>247</v>
      </c>
      <c r="H83" s="1" t="s">
        <v>19</v>
      </c>
      <c r="I83" s="14" t="s">
        <v>1368</v>
      </c>
    </row>
    <row r="84" spans="1:9" ht="18" x14ac:dyDescent="0.35">
      <c r="A84" s="9"/>
      <c r="B84" s="10" t="s">
        <v>34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1380</v>
      </c>
    </row>
    <row r="85" spans="1:9" ht="18" x14ac:dyDescent="0.35">
      <c r="A85" s="7"/>
      <c r="B85" s="17"/>
      <c r="C85" s="7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32</v>
      </c>
      <c r="C86" s="11" t="s">
        <v>16</v>
      </c>
      <c r="D86" s="11" t="s">
        <v>16</v>
      </c>
      <c r="E86" s="12" t="s">
        <v>17</v>
      </c>
      <c r="F86" s="13" t="s">
        <v>680</v>
      </c>
      <c r="G86" s="20" t="s">
        <v>681</v>
      </c>
      <c r="H86" s="13" t="s">
        <v>19</v>
      </c>
      <c r="I86" s="14" t="s">
        <v>1369</v>
      </c>
    </row>
    <row r="87" spans="1:9" ht="18" x14ac:dyDescent="0.35">
      <c r="A87" s="9"/>
      <c r="B87" s="10" t="s">
        <v>34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1380</v>
      </c>
    </row>
    <row r="88" spans="1:9" ht="18" x14ac:dyDescent="0.35">
      <c r="A88" s="7"/>
      <c r="B88" s="17"/>
      <c r="C88" s="7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27</v>
      </c>
      <c r="C89" s="11" t="s">
        <v>16</v>
      </c>
      <c r="D89" s="11" t="s">
        <v>16</v>
      </c>
      <c r="E89" s="12" t="s">
        <v>17</v>
      </c>
      <c r="F89" s="13" t="s">
        <v>28</v>
      </c>
      <c r="G89" s="20" t="s">
        <v>29</v>
      </c>
      <c r="H89" s="1" t="s">
        <v>19</v>
      </c>
      <c r="I89" s="14" t="s">
        <v>1370</v>
      </c>
    </row>
    <row r="90" spans="1:9" ht="18" x14ac:dyDescent="0.35">
      <c r="A90" s="9"/>
      <c r="B90" s="10" t="s">
        <v>30</v>
      </c>
      <c r="C90" s="11"/>
      <c r="D90" s="15"/>
      <c r="E90" s="12"/>
      <c r="F90" s="11" t="s">
        <v>16</v>
      </c>
      <c r="G90" s="11" t="s">
        <v>16</v>
      </c>
      <c r="H90" s="13" t="s">
        <v>21</v>
      </c>
      <c r="I90" s="16" t="s">
        <v>1380</v>
      </c>
    </row>
    <row r="91" spans="1:9" ht="18" x14ac:dyDescent="0.35">
      <c r="A91" s="7"/>
      <c r="B91" s="17" t="s">
        <v>31</v>
      </c>
      <c r="C91" s="7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27</v>
      </c>
      <c r="C92" s="11" t="s">
        <v>16</v>
      </c>
      <c r="D92" s="11" t="s">
        <v>16</v>
      </c>
      <c r="E92" s="12" t="s">
        <v>17</v>
      </c>
      <c r="F92" s="13" t="s">
        <v>35</v>
      </c>
      <c r="G92" s="13" t="s">
        <v>35</v>
      </c>
      <c r="H92" s="1" t="s">
        <v>19</v>
      </c>
      <c r="I92" s="14" t="s">
        <v>1371</v>
      </c>
    </row>
    <row r="93" spans="1:9" ht="18" x14ac:dyDescent="0.35">
      <c r="A93" s="9"/>
      <c r="B93" s="10" t="s">
        <v>36</v>
      </c>
      <c r="C93" s="9"/>
      <c r="D93" s="15"/>
      <c r="E93" s="12"/>
      <c r="F93" s="11" t="s">
        <v>16</v>
      </c>
      <c r="G93" s="11" t="s">
        <v>16</v>
      </c>
      <c r="H93" s="13" t="s">
        <v>21</v>
      </c>
      <c r="I93" s="16" t="s">
        <v>1380</v>
      </c>
    </row>
    <row r="94" spans="1:9" ht="18" x14ac:dyDescent="0.35">
      <c r="A94" s="7"/>
      <c r="B94" s="17" t="s">
        <v>34</v>
      </c>
      <c r="C94" s="7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27</v>
      </c>
      <c r="C95" s="11" t="s">
        <v>16</v>
      </c>
      <c r="D95" s="11" t="s">
        <v>16</v>
      </c>
      <c r="E95" s="12" t="s">
        <v>17</v>
      </c>
      <c r="F95" s="13" t="s">
        <v>37</v>
      </c>
      <c r="G95" s="13" t="s">
        <v>37</v>
      </c>
      <c r="H95" s="13" t="s">
        <v>19</v>
      </c>
      <c r="I95" s="14" t="s">
        <v>1372</v>
      </c>
    </row>
    <row r="96" spans="1:9" ht="18" x14ac:dyDescent="0.35">
      <c r="A96" s="9"/>
      <c r="B96" s="10" t="s">
        <v>38</v>
      </c>
      <c r="C96" s="9"/>
      <c r="D96" s="15"/>
      <c r="E96" s="12"/>
      <c r="F96" s="11" t="s">
        <v>16</v>
      </c>
      <c r="G96" s="11" t="s">
        <v>16</v>
      </c>
      <c r="H96" s="13" t="s">
        <v>21</v>
      </c>
      <c r="I96" s="16" t="s">
        <v>1380</v>
      </c>
    </row>
    <row r="97" spans="1:9" s="28" customFormat="1" ht="18" x14ac:dyDescent="0.35">
      <c r="A97" s="7"/>
      <c r="B97" s="17" t="s">
        <v>22</v>
      </c>
      <c r="C97" s="18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39">
        <v>29</v>
      </c>
      <c r="B98" s="10" t="s">
        <v>27</v>
      </c>
      <c r="C98" s="11" t="s">
        <v>16</v>
      </c>
      <c r="D98" s="11" t="s">
        <v>16</v>
      </c>
      <c r="E98" s="12" t="s">
        <v>17</v>
      </c>
      <c r="F98" s="13" t="s">
        <v>956</v>
      </c>
      <c r="G98" s="13" t="s">
        <v>956</v>
      </c>
      <c r="H98" s="1" t="s">
        <v>19</v>
      </c>
      <c r="I98" s="14" t="s">
        <v>1373</v>
      </c>
    </row>
    <row r="99" spans="1:9" ht="21" x14ac:dyDescent="0.4">
      <c r="A99" s="38"/>
      <c r="B99" s="10" t="s">
        <v>40</v>
      </c>
      <c r="C99" s="9"/>
      <c r="D99" s="15"/>
      <c r="E99" s="12"/>
      <c r="F99" s="11" t="s">
        <v>16</v>
      </c>
      <c r="G99" s="11" t="s">
        <v>16</v>
      </c>
      <c r="H99" s="13" t="s">
        <v>21</v>
      </c>
      <c r="I99" s="16" t="s">
        <v>1380</v>
      </c>
    </row>
    <row r="100" spans="1:9" ht="18" x14ac:dyDescent="0.35">
      <c r="A100" s="5"/>
      <c r="B100" s="17" t="s">
        <v>22</v>
      </c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1311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21" x14ac:dyDescent="0.4">
      <c r="A105" s="39">
        <v>30</v>
      </c>
      <c r="B105" s="10" t="s">
        <v>15</v>
      </c>
      <c r="C105" s="11" t="s">
        <v>16</v>
      </c>
      <c r="D105" s="11" t="s">
        <v>16</v>
      </c>
      <c r="E105" s="12" t="s">
        <v>17</v>
      </c>
      <c r="F105" s="13" t="s">
        <v>18</v>
      </c>
      <c r="G105" s="13" t="s">
        <v>18</v>
      </c>
      <c r="H105" s="1" t="s">
        <v>19</v>
      </c>
      <c r="I105" s="14" t="s">
        <v>1374</v>
      </c>
    </row>
    <row r="106" spans="1:9" ht="21" x14ac:dyDescent="0.4">
      <c r="A106" s="38"/>
      <c r="B106" s="10" t="s">
        <v>20</v>
      </c>
      <c r="C106" s="11"/>
      <c r="D106" s="15"/>
      <c r="E106" s="12"/>
      <c r="F106" s="11" t="s">
        <v>16</v>
      </c>
      <c r="G106" s="11" t="s">
        <v>16</v>
      </c>
      <c r="H106" s="13" t="s">
        <v>21</v>
      </c>
      <c r="I106" s="16" t="s">
        <v>1380</v>
      </c>
    </row>
    <row r="107" spans="1:9" ht="18" x14ac:dyDescent="0.35">
      <c r="A107" s="5"/>
      <c r="B107" s="17" t="s">
        <v>22</v>
      </c>
      <c r="C107" s="18"/>
      <c r="D107" s="8"/>
      <c r="E107" s="6"/>
      <c r="F107" s="5"/>
      <c r="G107" s="17"/>
      <c r="H107" s="5" t="s">
        <v>23</v>
      </c>
      <c r="I107" s="19"/>
    </row>
    <row r="108" spans="1:9" ht="21" x14ac:dyDescent="0.4">
      <c r="A108" s="39">
        <v>31</v>
      </c>
      <c r="B108" s="10" t="s">
        <v>15</v>
      </c>
      <c r="C108" s="11" t="s">
        <v>16</v>
      </c>
      <c r="D108" s="11" t="s">
        <v>16</v>
      </c>
      <c r="E108" s="12" t="s">
        <v>17</v>
      </c>
      <c r="F108" s="13" t="s">
        <v>26</v>
      </c>
      <c r="G108" s="20" t="s">
        <v>26</v>
      </c>
      <c r="H108" s="1" t="s">
        <v>19</v>
      </c>
      <c r="I108" s="14" t="s">
        <v>1375</v>
      </c>
    </row>
    <row r="109" spans="1:9" ht="21" x14ac:dyDescent="0.4">
      <c r="A109" s="38"/>
      <c r="B109" s="10" t="s">
        <v>25</v>
      </c>
      <c r="C109" s="9"/>
      <c r="D109" s="15"/>
      <c r="E109" s="12"/>
      <c r="F109" s="11" t="s">
        <v>16</v>
      </c>
      <c r="G109" s="11" t="s">
        <v>16</v>
      </c>
      <c r="H109" s="13" t="s">
        <v>21</v>
      </c>
      <c r="I109" s="16" t="s">
        <v>1380</v>
      </c>
    </row>
    <row r="110" spans="1:9" ht="18" x14ac:dyDescent="0.35">
      <c r="A110" s="5"/>
      <c r="B110" s="17" t="s">
        <v>22</v>
      </c>
      <c r="C110" s="18"/>
      <c r="D110" s="8"/>
      <c r="E110" s="6"/>
      <c r="F110" s="5"/>
      <c r="G110" s="17"/>
      <c r="H110" s="5" t="s">
        <v>23</v>
      </c>
      <c r="I110" s="19"/>
    </row>
    <row r="111" spans="1:9" ht="21" x14ac:dyDescent="0.4">
      <c r="A111" s="39">
        <v>32</v>
      </c>
      <c r="B111" s="10" t="s">
        <v>32</v>
      </c>
      <c r="C111" s="11" t="s">
        <v>16</v>
      </c>
      <c r="D111" s="11" t="s">
        <v>16</v>
      </c>
      <c r="E111" s="12" t="s">
        <v>17</v>
      </c>
      <c r="F111" s="13" t="s">
        <v>984</v>
      </c>
      <c r="G111" s="20" t="s">
        <v>984</v>
      </c>
      <c r="H111" s="1" t="s">
        <v>19</v>
      </c>
      <c r="I111" s="14" t="s">
        <v>1376</v>
      </c>
    </row>
    <row r="112" spans="1:9" ht="21" x14ac:dyDescent="0.4">
      <c r="A112" s="38"/>
      <c r="B112" s="10" t="s">
        <v>34</v>
      </c>
      <c r="C112" s="9"/>
      <c r="D112" s="15"/>
      <c r="E112" s="12"/>
      <c r="F112" s="11" t="s">
        <v>16</v>
      </c>
      <c r="G112" s="11" t="s">
        <v>16</v>
      </c>
      <c r="H112" s="13" t="s">
        <v>21</v>
      </c>
      <c r="I112" s="16" t="s">
        <v>1380</v>
      </c>
    </row>
    <row r="113" spans="1:9" ht="18" x14ac:dyDescent="0.35">
      <c r="A113" s="5"/>
      <c r="B113" s="17"/>
      <c r="C113" s="7"/>
      <c r="D113" s="8"/>
      <c r="E113" s="6"/>
      <c r="F113" s="5"/>
      <c r="G113" s="17"/>
      <c r="H113" s="5" t="s">
        <v>23</v>
      </c>
      <c r="I113" s="19"/>
    </row>
    <row r="114" spans="1:9" ht="21" x14ac:dyDescent="0.4">
      <c r="A114" s="39">
        <v>33</v>
      </c>
      <c r="B114" s="10" t="s">
        <v>75</v>
      </c>
      <c r="C114" s="11" t="s">
        <v>16</v>
      </c>
      <c r="D114" s="11" t="s">
        <v>16</v>
      </c>
      <c r="E114" s="12" t="s">
        <v>17</v>
      </c>
      <c r="F114" s="13" t="s">
        <v>985</v>
      </c>
      <c r="G114" s="13" t="s">
        <v>985</v>
      </c>
      <c r="H114" s="1" t="s">
        <v>19</v>
      </c>
      <c r="I114" s="14" t="s">
        <v>1377</v>
      </c>
    </row>
    <row r="115" spans="1:9" ht="21" x14ac:dyDescent="0.4">
      <c r="A115" s="38"/>
      <c r="B115" s="10" t="s">
        <v>77</v>
      </c>
      <c r="C115" s="9"/>
      <c r="D115" s="15"/>
      <c r="E115" s="12"/>
      <c r="F115" s="11" t="s">
        <v>16</v>
      </c>
      <c r="G115" s="11" t="s">
        <v>16</v>
      </c>
      <c r="H115" s="13" t="s">
        <v>21</v>
      </c>
      <c r="I115" s="16" t="s">
        <v>1380</v>
      </c>
    </row>
    <row r="116" spans="1:9" ht="18" x14ac:dyDescent="0.35">
      <c r="A116" s="5"/>
      <c r="B116" s="17" t="s">
        <v>31</v>
      </c>
      <c r="C116" s="18"/>
      <c r="D116" s="8"/>
      <c r="E116" s="6"/>
      <c r="F116" s="5"/>
      <c r="G116" s="17"/>
      <c r="H116" s="5" t="s">
        <v>23</v>
      </c>
      <c r="I116" s="19"/>
    </row>
    <row r="117" spans="1:9" ht="21" x14ac:dyDescent="0.4">
      <c r="A117" s="39">
        <v>34</v>
      </c>
      <c r="B117" s="10" t="s">
        <v>75</v>
      </c>
      <c r="C117" s="11" t="s">
        <v>16</v>
      </c>
      <c r="D117" s="11" t="s">
        <v>16</v>
      </c>
      <c r="E117" s="12" t="s">
        <v>17</v>
      </c>
      <c r="F117" s="13" t="s">
        <v>986</v>
      </c>
      <c r="G117" s="13" t="s">
        <v>986</v>
      </c>
      <c r="H117" s="1" t="s">
        <v>19</v>
      </c>
      <c r="I117" s="14" t="s">
        <v>1378</v>
      </c>
    </row>
    <row r="118" spans="1:9" ht="21" x14ac:dyDescent="0.4">
      <c r="A118" s="38"/>
      <c r="B118" s="10" t="s">
        <v>77</v>
      </c>
      <c r="C118" s="9"/>
      <c r="D118" s="15"/>
      <c r="E118" s="12"/>
      <c r="F118" s="11" t="s">
        <v>16</v>
      </c>
      <c r="G118" s="11" t="s">
        <v>16</v>
      </c>
      <c r="H118" s="13" t="s">
        <v>21</v>
      </c>
      <c r="I118" s="16" t="s">
        <v>1380</v>
      </c>
    </row>
    <row r="119" spans="1:9" ht="18" x14ac:dyDescent="0.35">
      <c r="A119" s="5"/>
      <c r="B119" s="17" t="s">
        <v>31</v>
      </c>
      <c r="C119" s="18"/>
      <c r="D119" s="8"/>
      <c r="E119" s="6"/>
      <c r="F119" s="5"/>
      <c r="G119" s="17"/>
      <c r="H119" s="5" t="s">
        <v>23</v>
      </c>
      <c r="I119" s="19"/>
    </row>
    <row r="120" spans="1:9" ht="21" x14ac:dyDescent="0.4">
      <c r="A120" s="39">
        <v>35</v>
      </c>
      <c r="B120" s="10" t="s">
        <v>57</v>
      </c>
      <c r="C120" s="11" t="s">
        <v>16</v>
      </c>
      <c r="D120" s="11" t="s">
        <v>16</v>
      </c>
      <c r="E120" s="12" t="s">
        <v>17</v>
      </c>
      <c r="F120" s="13" t="s">
        <v>1139</v>
      </c>
      <c r="G120" s="13" t="s">
        <v>1139</v>
      </c>
      <c r="H120" s="1" t="s">
        <v>19</v>
      </c>
      <c r="I120" s="14" t="s">
        <v>1379</v>
      </c>
    </row>
    <row r="121" spans="1:9" ht="18" x14ac:dyDescent="0.35">
      <c r="A121" s="46"/>
      <c r="B121" s="10" t="s">
        <v>59</v>
      </c>
      <c r="C121" s="9"/>
      <c r="D121" s="15"/>
      <c r="E121" s="12"/>
      <c r="F121" s="11" t="s">
        <v>16</v>
      </c>
      <c r="G121" s="11" t="s">
        <v>16</v>
      </c>
      <c r="H121" s="13" t="s">
        <v>21</v>
      </c>
      <c r="I121" s="16" t="s">
        <v>1380</v>
      </c>
    </row>
    <row r="122" spans="1:9" ht="18" x14ac:dyDescent="0.35">
      <c r="A122" s="47"/>
      <c r="B122" s="17"/>
      <c r="C122" s="18"/>
      <c r="D122" s="8"/>
      <c r="E122" s="6"/>
      <c r="F122" s="5"/>
      <c r="G122" s="17"/>
      <c r="H122" s="5" t="s">
        <v>23</v>
      </c>
      <c r="I122" s="19"/>
    </row>
    <row r="123" spans="1:9" ht="21.75" customHeight="1" x14ac:dyDescent="0.25"/>
    <row r="124" spans="1:9" ht="21" customHeight="1" x14ac:dyDescent="0.25"/>
    <row r="125" spans="1:9" ht="17.25" customHeight="1" x14ac:dyDescent="0.4">
      <c r="A125" s="54" t="s">
        <v>1311</v>
      </c>
      <c r="B125" s="54"/>
      <c r="C125" s="54"/>
      <c r="D125" s="54"/>
      <c r="E125" s="54"/>
      <c r="F125" s="54"/>
      <c r="G125" s="54"/>
      <c r="H125" s="54"/>
      <c r="I125" s="54"/>
    </row>
    <row r="126" spans="1:9" ht="21" x14ac:dyDescent="0.4">
      <c r="A126" s="55" t="s">
        <v>0</v>
      </c>
      <c r="B126" s="55"/>
      <c r="C126" s="55"/>
      <c r="D126" s="55"/>
      <c r="E126" s="55"/>
      <c r="F126" s="55"/>
      <c r="G126" s="55"/>
      <c r="H126" s="55"/>
      <c r="I126" s="55"/>
    </row>
    <row r="127" spans="1:9" ht="18" x14ac:dyDescent="0.35">
      <c r="A127" s="1" t="s">
        <v>1</v>
      </c>
      <c r="B127" s="2" t="s">
        <v>2</v>
      </c>
      <c r="C127" s="3" t="s">
        <v>3</v>
      </c>
      <c r="D127" s="4" t="s">
        <v>4</v>
      </c>
      <c r="E127" s="2" t="s">
        <v>5</v>
      </c>
      <c r="F127" s="3" t="s">
        <v>6</v>
      </c>
      <c r="G127" s="2" t="s">
        <v>7</v>
      </c>
      <c r="H127" s="3" t="s">
        <v>8</v>
      </c>
      <c r="I127" s="4" t="s">
        <v>9</v>
      </c>
    </row>
    <row r="128" spans="1:9" ht="18" x14ac:dyDescent="0.35">
      <c r="A128" s="5"/>
      <c r="B128" s="6"/>
      <c r="C128" s="7" t="s">
        <v>10</v>
      </c>
      <c r="D128" s="8"/>
      <c r="E128" s="6"/>
      <c r="F128" s="7" t="s">
        <v>11</v>
      </c>
      <c r="G128" s="6" t="s">
        <v>12</v>
      </c>
      <c r="H128" s="7" t="s">
        <v>13</v>
      </c>
      <c r="I128" s="8" t="s">
        <v>14</v>
      </c>
    </row>
    <row r="129" spans="1:9" ht="21" x14ac:dyDescent="0.4">
      <c r="A129" s="39">
        <v>36</v>
      </c>
      <c r="B129" s="10" t="s">
        <v>1381</v>
      </c>
      <c r="C129" s="11" t="s">
        <v>1382</v>
      </c>
      <c r="D129" s="11" t="s">
        <v>1382</v>
      </c>
      <c r="E129" s="12" t="s">
        <v>17</v>
      </c>
      <c r="F129" s="13" t="s">
        <v>635</v>
      </c>
      <c r="G129" s="13" t="s">
        <v>635</v>
      </c>
      <c r="H129" s="1" t="s">
        <v>19</v>
      </c>
      <c r="I129" s="14" t="s">
        <v>867</v>
      </c>
    </row>
    <row r="130" spans="1:9" ht="21" x14ac:dyDescent="0.4">
      <c r="A130" s="38"/>
      <c r="B130" s="10"/>
      <c r="C130" s="11"/>
      <c r="D130" s="15"/>
      <c r="E130" s="12"/>
      <c r="F130" s="11" t="s">
        <v>1382</v>
      </c>
      <c r="G130" s="11" t="s">
        <v>1382</v>
      </c>
      <c r="H130" s="13" t="s">
        <v>21</v>
      </c>
      <c r="I130" s="16" t="s">
        <v>1331</v>
      </c>
    </row>
    <row r="131" spans="1:9" ht="18" x14ac:dyDescent="0.35">
      <c r="A131" s="5"/>
      <c r="B131" s="17"/>
      <c r="C131" s="18"/>
      <c r="D131" s="8"/>
      <c r="E131" s="6"/>
      <c r="F131" s="5"/>
      <c r="G131" s="17"/>
      <c r="H131" s="5" t="s">
        <v>23</v>
      </c>
      <c r="I131" s="19"/>
    </row>
    <row r="132" spans="1:9" ht="21" x14ac:dyDescent="0.4">
      <c r="A132" s="39">
        <v>37</v>
      </c>
      <c r="B132" s="10" t="s">
        <v>1045</v>
      </c>
      <c r="C132" s="11" t="s">
        <v>1383</v>
      </c>
      <c r="D132" s="11" t="s">
        <v>1383</v>
      </c>
      <c r="E132" s="12" t="s">
        <v>17</v>
      </c>
      <c r="F132" s="13" t="s">
        <v>1384</v>
      </c>
      <c r="G132" s="13" t="s">
        <v>1384</v>
      </c>
      <c r="H132" s="1" t="s">
        <v>19</v>
      </c>
      <c r="I132" s="14" t="s">
        <v>868</v>
      </c>
    </row>
    <row r="133" spans="1:9" ht="21" x14ac:dyDescent="0.4">
      <c r="A133" s="38"/>
      <c r="B133" s="10"/>
      <c r="C133" s="9"/>
      <c r="D133" s="15"/>
      <c r="E133" s="12"/>
      <c r="F133" s="11" t="s">
        <v>1383</v>
      </c>
      <c r="G133" s="11" t="s">
        <v>1383</v>
      </c>
      <c r="H133" s="13" t="s">
        <v>21</v>
      </c>
      <c r="I133" s="16" t="s">
        <v>1385</v>
      </c>
    </row>
    <row r="134" spans="1:9" ht="18" x14ac:dyDescent="0.35">
      <c r="A134" s="5"/>
      <c r="B134" s="17"/>
      <c r="C134" s="18"/>
      <c r="D134" s="8"/>
      <c r="E134" s="6"/>
      <c r="F134" s="5"/>
      <c r="G134" s="17"/>
      <c r="H134" s="5" t="s">
        <v>23</v>
      </c>
      <c r="I134" s="19"/>
    </row>
    <row r="135" spans="1:9" ht="21" x14ac:dyDescent="0.4">
      <c r="A135" s="39">
        <v>38</v>
      </c>
      <c r="B135" s="10" t="s">
        <v>532</v>
      </c>
      <c r="C135" s="11" t="s">
        <v>1386</v>
      </c>
      <c r="D135" s="11" t="s">
        <v>1386</v>
      </c>
      <c r="E135" s="12" t="s">
        <v>17</v>
      </c>
      <c r="F135" s="13" t="s">
        <v>370</v>
      </c>
      <c r="G135" s="20" t="s">
        <v>370</v>
      </c>
      <c r="H135" s="1" t="s">
        <v>19</v>
      </c>
      <c r="I135" s="14" t="s">
        <v>878</v>
      </c>
    </row>
    <row r="136" spans="1:9" ht="21" x14ac:dyDescent="0.4">
      <c r="A136" s="38"/>
      <c r="B136" s="10"/>
      <c r="C136" s="9"/>
      <c r="D136" s="15"/>
      <c r="E136" s="12"/>
      <c r="F136" s="11" t="s">
        <v>1386</v>
      </c>
      <c r="G136" s="11" t="s">
        <v>1386</v>
      </c>
      <c r="H136" s="13" t="s">
        <v>21</v>
      </c>
      <c r="I136" s="16" t="s">
        <v>1356</v>
      </c>
    </row>
    <row r="137" spans="1:9" ht="18" x14ac:dyDescent="0.35">
      <c r="A137" s="5"/>
      <c r="B137" s="17"/>
      <c r="C137" s="7"/>
      <c r="D137" s="8"/>
      <c r="E137" s="6"/>
      <c r="F137" s="5"/>
      <c r="G137" s="17"/>
      <c r="H137" s="5" t="s">
        <v>23</v>
      </c>
      <c r="I137" s="19"/>
    </row>
  </sheetData>
  <mergeCells count="12">
    <mergeCell ref="A126:I126"/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25:I125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9F6F-136F-4F55-A1EE-C2EB8E015DBA}">
  <dimension ref="A1:I137"/>
  <sheetViews>
    <sheetView topLeftCell="A61" workbookViewId="0">
      <selection activeCell="B83" sqref="B83:G85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1387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1389</v>
      </c>
      <c r="C5" s="26" t="s">
        <v>1391</v>
      </c>
      <c r="D5" s="26" t="s">
        <v>1391</v>
      </c>
      <c r="E5" s="12" t="s">
        <v>17</v>
      </c>
      <c r="F5" s="13" t="s">
        <v>1392</v>
      </c>
      <c r="G5" s="13" t="s">
        <v>1392</v>
      </c>
      <c r="H5" s="1" t="s">
        <v>19</v>
      </c>
      <c r="I5" s="14" t="s">
        <v>1393</v>
      </c>
    </row>
    <row r="6" spans="1:9" ht="18" x14ac:dyDescent="0.35">
      <c r="A6" s="9"/>
      <c r="B6" s="10" t="s">
        <v>1390</v>
      </c>
      <c r="C6" s="9"/>
      <c r="D6" s="15"/>
      <c r="E6" s="12"/>
      <c r="F6" s="11" t="s">
        <v>1391</v>
      </c>
      <c r="G6" s="11" t="s">
        <v>1391</v>
      </c>
      <c r="H6" s="13" t="s">
        <v>21</v>
      </c>
      <c r="I6" s="16" t="s">
        <v>1394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1395</v>
      </c>
      <c r="C8" s="11" t="s">
        <v>1397</v>
      </c>
      <c r="D8" s="11" t="s">
        <v>1397</v>
      </c>
      <c r="E8" s="12" t="s">
        <v>17</v>
      </c>
      <c r="F8" s="13" t="s">
        <v>476</v>
      </c>
      <c r="G8" s="13" t="s">
        <v>476</v>
      </c>
      <c r="H8" s="1" t="s">
        <v>19</v>
      </c>
      <c r="I8" s="14" t="s">
        <v>1398</v>
      </c>
    </row>
    <row r="9" spans="1:9" ht="18" x14ac:dyDescent="0.35">
      <c r="A9" s="9"/>
      <c r="B9" s="10" t="s">
        <v>1396</v>
      </c>
      <c r="C9" s="9"/>
      <c r="D9" s="15"/>
      <c r="E9" s="12"/>
      <c r="F9" s="11" t="s">
        <v>1397</v>
      </c>
      <c r="G9" s="11" t="s">
        <v>1397</v>
      </c>
      <c r="H9" s="13" t="s">
        <v>21</v>
      </c>
      <c r="I9" s="16" t="s">
        <v>1399</v>
      </c>
    </row>
    <row r="10" spans="1:9" ht="18" x14ac:dyDescent="0.35">
      <c r="A10" s="7"/>
      <c r="B10" s="17"/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1400</v>
      </c>
      <c r="C11" s="11" t="s">
        <v>117</v>
      </c>
      <c r="D11" s="11" t="s">
        <v>117</v>
      </c>
      <c r="E11" s="12" t="s">
        <v>17</v>
      </c>
      <c r="F11" s="13" t="s">
        <v>802</v>
      </c>
      <c r="G11" s="13" t="s">
        <v>802</v>
      </c>
      <c r="H11" s="1" t="s">
        <v>19</v>
      </c>
      <c r="I11" s="14" t="s">
        <v>1401</v>
      </c>
    </row>
    <row r="12" spans="1:9" ht="18" x14ac:dyDescent="0.35">
      <c r="A12" s="9"/>
      <c r="B12" s="10"/>
      <c r="C12" s="11"/>
      <c r="D12" s="15"/>
      <c r="E12" s="12"/>
      <c r="F12" s="11" t="s">
        <v>117</v>
      </c>
      <c r="G12" s="11" t="s">
        <v>117</v>
      </c>
      <c r="H12" s="13" t="s">
        <v>21</v>
      </c>
      <c r="I12" s="16" t="s">
        <v>1399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1402</v>
      </c>
      <c r="C14" s="11" t="s">
        <v>1403</v>
      </c>
      <c r="D14" s="11" t="s">
        <v>1403</v>
      </c>
      <c r="E14" s="12" t="s">
        <v>17</v>
      </c>
      <c r="F14" s="13" t="s">
        <v>1404</v>
      </c>
      <c r="G14" s="13" t="s">
        <v>1404</v>
      </c>
      <c r="H14" s="1" t="s">
        <v>19</v>
      </c>
      <c r="I14" s="14" t="s">
        <v>1405</v>
      </c>
    </row>
    <row r="15" spans="1:9" ht="18" x14ac:dyDescent="0.35">
      <c r="A15" s="9"/>
      <c r="B15" s="10"/>
      <c r="C15" s="9"/>
      <c r="D15" s="15"/>
      <c r="E15" s="12"/>
      <c r="F15" s="11" t="s">
        <v>1403</v>
      </c>
      <c r="G15" s="11" t="s">
        <v>1403</v>
      </c>
      <c r="H15" s="13" t="s">
        <v>21</v>
      </c>
      <c r="I15" s="16" t="s">
        <v>1406</v>
      </c>
    </row>
    <row r="16" spans="1:9" ht="18" x14ac:dyDescent="0.35">
      <c r="A16" s="7"/>
      <c r="B16" s="17"/>
      <c r="C16" s="7"/>
      <c r="D16" s="8"/>
      <c r="E16" s="6"/>
      <c r="F16" s="5"/>
      <c r="G16" s="17"/>
      <c r="H16" s="5" t="s">
        <v>23</v>
      </c>
      <c r="I16" s="19"/>
    </row>
    <row r="17" spans="1:9" ht="21" x14ac:dyDescent="0.4">
      <c r="A17" s="9">
        <v>5</v>
      </c>
      <c r="B17" s="10" t="s">
        <v>1407</v>
      </c>
      <c r="C17" s="31" t="s">
        <v>1408</v>
      </c>
      <c r="D17" s="31" t="s">
        <v>1408</v>
      </c>
      <c r="E17" s="12" t="s">
        <v>17</v>
      </c>
      <c r="F17" s="32" t="s">
        <v>1409</v>
      </c>
      <c r="G17" s="32" t="s">
        <v>1409</v>
      </c>
      <c r="H17" s="1" t="s">
        <v>19</v>
      </c>
      <c r="I17" s="14" t="s">
        <v>1410</v>
      </c>
    </row>
    <row r="18" spans="1:9" ht="21" x14ac:dyDescent="0.4">
      <c r="A18" s="9"/>
      <c r="B18" s="10"/>
      <c r="C18" s="9"/>
      <c r="D18" s="15"/>
      <c r="E18" s="12"/>
      <c r="F18" s="31" t="s">
        <v>1408</v>
      </c>
      <c r="G18" s="31" t="s">
        <v>1408</v>
      </c>
      <c r="H18" s="13" t="s">
        <v>21</v>
      </c>
      <c r="I18" s="16" t="s">
        <v>1411</v>
      </c>
    </row>
    <row r="19" spans="1:9" ht="18" x14ac:dyDescent="0.35">
      <c r="A19" s="7"/>
      <c r="B19" s="17"/>
      <c r="C19" s="7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1412</v>
      </c>
      <c r="C20" s="11" t="s">
        <v>1413</v>
      </c>
      <c r="D20" s="11" t="s">
        <v>1413</v>
      </c>
      <c r="E20" s="12" t="s">
        <v>17</v>
      </c>
      <c r="F20" s="13" t="s">
        <v>271</v>
      </c>
      <c r="G20" s="13" t="s">
        <v>271</v>
      </c>
      <c r="H20" s="1" t="s">
        <v>19</v>
      </c>
      <c r="I20" s="14" t="s">
        <v>1414</v>
      </c>
    </row>
    <row r="21" spans="1:9" ht="18" x14ac:dyDescent="0.35">
      <c r="A21" s="9"/>
      <c r="B21" s="10"/>
      <c r="C21" s="11"/>
      <c r="D21" s="15"/>
      <c r="E21" s="12"/>
      <c r="F21" s="11" t="s">
        <v>1413</v>
      </c>
      <c r="G21" s="11" t="s">
        <v>1413</v>
      </c>
      <c r="H21" s="13" t="s">
        <v>21</v>
      </c>
      <c r="I21" s="16" t="s">
        <v>1415</v>
      </c>
    </row>
    <row r="22" spans="1:9" ht="18" x14ac:dyDescent="0.35">
      <c r="A22" s="7"/>
      <c r="B22" s="17"/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47</v>
      </c>
      <c r="C23" s="11" t="s">
        <v>16</v>
      </c>
      <c r="D23" s="11" t="s">
        <v>16</v>
      </c>
      <c r="E23" s="12" t="s">
        <v>17</v>
      </c>
      <c r="F23" s="13" t="s">
        <v>48</v>
      </c>
      <c r="G23" s="13" t="s">
        <v>49</v>
      </c>
      <c r="H23" s="1" t="s">
        <v>19</v>
      </c>
      <c r="I23" s="14" t="s">
        <v>1416</v>
      </c>
    </row>
    <row r="24" spans="1:9" ht="18" x14ac:dyDescent="0.35">
      <c r="A24" s="9"/>
      <c r="B24" s="10" t="s">
        <v>50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1415</v>
      </c>
    </row>
    <row r="25" spans="1:9" s="28" customFormat="1" ht="18" x14ac:dyDescent="0.35">
      <c r="A25" s="7"/>
      <c r="B25" s="17"/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1388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51</v>
      </c>
      <c r="C30" s="11" t="s">
        <v>16</v>
      </c>
      <c r="D30" s="11" t="s">
        <v>16</v>
      </c>
      <c r="E30" s="12" t="s">
        <v>17</v>
      </c>
      <c r="F30" s="13" t="s">
        <v>52</v>
      </c>
      <c r="G30" s="13" t="s">
        <v>52</v>
      </c>
      <c r="H30" s="1" t="s">
        <v>19</v>
      </c>
      <c r="I30" s="14" t="s">
        <v>1417</v>
      </c>
    </row>
    <row r="31" spans="1:9" ht="18" x14ac:dyDescent="0.35">
      <c r="A31" s="9"/>
      <c r="B31" s="10" t="s">
        <v>53</v>
      </c>
      <c r="C31" s="9"/>
      <c r="D31" s="15"/>
      <c r="E31" s="12"/>
      <c r="F31" s="11" t="s">
        <v>16</v>
      </c>
      <c r="G31" s="11" t="s">
        <v>16</v>
      </c>
      <c r="H31" s="13" t="s">
        <v>21</v>
      </c>
      <c r="I31" s="16" t="s">
        <v>1415</v>
      </c>
    </row>
    <row r="32" spans="1:9" ht="18" x14ac:dyDescent="0.35">
      <c r="A32" s="7"/>
      <c r="B32" s="17" t="s">
        <v>54</v>
      </c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55</v>
      </c>
      <c r="C33" s="11" t="s">
        <v>16</v>
      </c>
      <c r="D33" s="11" t="s">
        <v>16</v>
      </c>
      <c r="E33" s="12" t="s">
        <v>17</v>
      </c>
      <c r="F33" s="13" t="s">
        <v>186</v>
      </c>
      <c r="G33" s="20" t="s">
        <v>186</v>
      </c>
      <c r="H33" s="1" t="s">
        <v>19</v>
      </c>
      <c r="I33" s="14" t="s">
        <v>1418</v>
      </c>
    </row>
    <row r="34" spans="1:9" ht="18" x14ac:dyDescent="0.35">
      <c r="A34" s="9"/>
      <c r="B34" s="10" t="s">
        <v>56</v>
      </c>
      <c r="C34" s="11"/>
      <c r="D34" s="15"/>
      <c r="E34" s="12"/>
      <c r="F34" s="11" t="s">
        <v>16</v>
      </c>
      <c r="G34" s="11" t="s">
        <v>16</v>
      </c>
      <c r="H34" s="13" t="s">
        <v>21</v>
      </c>
      <c r="I34" s="16" t="s">
        <v>1415</v>
      </c>
    </row>
    <row r="35" spans="1:9" ht="18" x14ac:dyDescent="0.35">
      <c r="A35" s="7"/>
      <c r="B35" s="17" t="s">
        <v>54</v>
      </c>
      <c r="C35" s="18"/>
      <c r="D35" s="8"/>
      <c r="E35" s="6"/>
      <c r="F35" s="5"/>
      <c r="G35" s="17"/>
      <c r="H35" s="5" t="s">
        <v>23</v>
      </c>
      <c r="I35" s="19"/>
    </row>
    <row r="36" spans="1:9" ht="18" x14ac:dyDescent="0.35">
      <c r="A36" s="9">
        <v>10</v>
      </c>
      <c r="B36" s="10" t="s">
        <v>547</v>
      </c>
      <c r="C36" s="11" t="s">
        <v>16</v>
      </c>
      <c r="D36" s="11" t="s">
        <v>16</v>
      </c>
      <c r="E36" s="12" t="s">
        <v>17</v>
      </c>
      <c r="F36" s="13" t="s">
        <v>536</v>
      </c>
      <c r="G36" s="13" t="s">
        <v>536</v>
      </c>
      <c r="H36" s="1" t="s">
        <v>19</v>
      </c>
      <c r="I36" s="14" t="s">
        <v>1419</v>
      </c>
    </row>
    <row r="37" spans="1:9" ht="18" x14ac:dyDescent="0.35">
      <c r="A37" s="9"/>
      <c r="B37" s="10" t="s">
        <v>548</v>
      </c>
      <c r="C37" s="9"/>
      <c r="D37" s="15"/>
      <c r="E37" s="12"/>
      <c r="F37" s="11" t="s">
        <v>16</v>
      </c>
      <c r="G37" s="11" t="s">
        <v>16</v>
      </c>
      <c r="H37" s="13" t="s">
        <v>21</v>
      </c>
      <c r="I37" s="16" t="s">
        <v>1415</v>
      </c>
    </row>
    <row r="38" spans="1:9" ht="18" x14ac:dyDescent="0.35">
      <c r="A38" s="7"/>
      <c r="B38" s="17"/>
      <c r="C38" s="7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69</v>
      </c>
      <c r="C39" s="11" t="s">
        <v>16</v>
      </c>
      <c r="D39" s="11" t="s">
        <v>16</v>
      </c>
      <c r="E39" s="12" t="s">
        <v>17</v>
      </c>
      <c r="F39" s="13" t="s">
        <v>70</v>
      </c>
      <c r="G39" s="13" t="s">
        <v>70</v>
      </c>
      <c r="H39" s="1" t="s">
        <v>19</v>
      </c>
      <c r="I39" s="14" t="s">
        <v>1420</v>
      </c>
    </row>
    <row r="40" spans="1:9" ht="18" x14ac:dyDescent="0.35">
      <c r="A40" s="9"/>
      <c r="B40" s="10" t="s">
        <v>71</v>
      </c>
      <c r="C40" s="9"/>
      <c r="D40" s="15"/>
      <c r="E40" s="12"/>
      <c r="F40" s="11" t="s">
        <v>16</v>
      </c>
      <c r="G40" s="11" t="s">
        <v>16</v>
      </c>
      <c r="H40" s="13" t="s">
        <v>21</v>
      </c>
      <c r="I40" s="16" t="s">
        <v>1415</v>
      </c>
    </row>
    <row r="41" spans="1:9" ht="18" x14ac:dyDescent="0.35">
      <c r="A41" s="7"/>
      <c r="B41" s="17" t="s">
        <v>31</v>
      </c>
      <c r="C41" s="7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72</v>
      </c>
      <c r="C42" s="11" t="s">
        <v>16</v>
      </c>
      <c r="D42" s="11" t="s">
        <v>16</v>
      </c>
      <c r="E42" s="12" t="s">
        <v>17</v>
      </c>
      <c r="F42" s="13" t="s">
        <v>73</v>
      </c>
      <c r="G42" s="13" t="s">
        <v>73</v>
      </c>
      <c r="H42" s="1" t="s">
        <v>19</v>
      </c>
      <c r="I42" s="14" t="s">
        <v>1421</v>
      </c>
    </row>
    <row r="43" spans="1:9" ht="18" x14ac:dyDescent="0.35">
      <c r="A43" s="9"/>
      <c r="B43" s="10" t="s">
        <v>74</v>
      </c>
      <c r="C43" s="9"/>
      <c r="D43" s="15"/>
      <c r="E43" s="12"/>
      <c r="F43" s="11" t="s">
        <v>16</v>
      </c>
      <c r="G43" s="11" t="s">
        <v>16</v>
      </c>
      <c r="H43" s="13" t="s">
        <v>21</v>
      </c>
      <c r="I43" s="16" t="s">
        <v>1415</v>
      </c>
    </row>
    <row r="44" spans="1:9" ht="18" x14ac:dyDescent="0.35">
      <c r="A44" s="7"/>
      <c r="B44" s="17" t="s">
        <v>22</v>
      </c>
      <c r="C44" s="7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64</v>
      </c>
      <c r="C45" s="11" t="s">
        <v>16</v>
      </c>
      <c r="D45" s="11" t="s">
        <v>16</v>
      </c>
      <c r="E45" s="12" t="s">
        <v>17</v>
      </c>
      <c r="F45" s="27" t="s">
        <v>68</v>
      </c>
      <c r="G45" s="27" t="s">
        <v>68</v>
      </c>
      <c r="H45" s="1" t="s">
        <v>19</v>
      </c>
      <c r="I45" s="14" t="s">
        <v>1422</v>
      </c>
    </row>
    <row r="46" spans="1:9" ht="18" x14ac:dyDescent="0.35">
      <c r="A46" s="9"/>
      <c r="B46" s="10" t="s">
        <v>34</v>
      </c>
      <c r="C46" s="9"/>
      <c r="D46" s="15"/>
      <c r="E46" s="12"/>
      <c r="F46" s="11" t="s">
        <v>16</v>
      </c>
      <c r="G46" s="11" t="s">
        <v>16</v>
      </c>
      <c r="H46" s="13" t="s">
        <v>21</v>
      </c>
      <c r="I46" s="16" t="s">
        <v>1415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64</v>
      </c>
      <c r="C48" s="11" t="s">
        <v>16</v>
      </c>
      <c r="D48" s="11" t="s">
        <v>16</v>
      </c>
      <c r="E48" s="12" t="s">
        <v>17</v>
      </c>
      <c r="F48" s="27" t="s">
        <v>67</v>
      </c>
      <c r="G48" s="27" t="s">
        <v>67</v>
      </c>
      <c r="H48" s="13" t="s">
        <v>19</v>
      </c>
      <c r="I48" s="14" t="s">
        <v>1423</v>
      </c>
    </row>
    <row r="49" spans="1:9" ht="18" x14ac:dyDescent="0.35">
      <c r="A49" s="9"/>
      <c r="B49" s="10" t="s">
        <v>34</v>
      </c>
      <c r="C49" s="9"/>
      <c r="D49" s="15"/>
      <c r="E49" s="12"/>
      <c r="F49" s="11" t="s">
        <v>66</v>
      </c>
      <c r="G49" s="25" t="s">
        <v>66</v>
      </c>
      <c r="H49" s="13" t="s">
        <v>21</v>
      </c>
      <c r="I49" s="16" t="s">
        <v>1415</v>
      </c>
    </row>
    <row r="50" spans="1:9" s="28" customFormat="1" ht="18" x14ac:dyDescent="0.35">
      <c r="A50" s="7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1388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60</v>
      </c>
      <c r="C55" s="11" t="s">
        <v>16</v>
      </c>
      <c r="D55" s="11" t="s">
        <v>16</v>
      </c>
      <c r="E55" s="12" t="s">
        <v>17</v>
      </c>
      <c r="F55" s="13" t="s">
        <v>61</v>
      </c>
      <c r="G55" s="13" t="s">
        <v>61</v>
      </c>
      <c r="H55" s="1" t="s">
        <v>19</v>
      </c>
      <c r="I55" s="14" t="s">
        <v>1424</v>
      </c>
    </row>
    <row r="56" spans="1:9" ht="21" x14ac:dyDescent="0.4">
      <c r="A56" s="38"/>
      <c r="B56" s="10" t="s">
        <v>34</v>
      </c>
      <c r="C56" s="11"/>
      <c r="D56" s="15"/>
      <c r="E56" s="12"/>
      <c r="F56" s="11" t="s">
        <v>16</v>
      </c>
      <c r="G56" s="11" t="s">
        <v>16</v>
      </c>
      <c r="H56" s="13" t="s">
        <v>21</v>
      </c>
      <c r="I56" s="16" t="s">
        <v>1415</v>
      </c>
    </row>
    <row r="57" spans="1:9" ht="18" x14ac:dyDescent="0.35">
      <c r="A57" s="5"/>
      <c r="B57" s="17"/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60</v>
      </c>
      <c r="C58" s="11" t="s">
        <v>16</v>
      </c>
      <c r="D58" s="11" t="s">
        <v>16</v>
      </c>
      <c r="E58" s="12" t="s">
        <v>17</v>
      </c>
      <c r="F58" s="13" t="s">
        <v>1150</v>
      </c>
      <c r="G58" s="13" t="s">
        <v>1150</v>
      </c>
      <c r="H58" s="1" t="s">
        <v>19</v>
      </c>
      <c r="I58" s="14" t="s">
        <v>1425</v>
      </c>
    </row>
    <row r="59" spans="1:9" ht="18" x14ac:dyDescent="0.35">
      <c r="A59" s="9"/>
      <c r="B59" s="10" t="s">
        <v>34</v>
      </c>
      <c r="C59" s="11"/>
      <c r="D59" s="15"/>
      <c r="E59" s="12"/>
      <c r="F59" s="11" t="s">
        <v>16</v>
      </c>
      <c r="G59" s="11" t="s">
        <v>16</v>
      </c>
      <c r="H59" s="13" t="s">
        <v>21</v>
      </c>
      <c r="I59" s="16" t="s">
        <v>1415</v>
      </c>
    </row>
    <row r="60" spans="1:9" ht="18" x14ac:dyDescent="0.35">
      <c r="A60" s="7"/>
      <c r="B60" s="17"/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60</v>
      </c>
      <c r="C61" s="11" t="s">
        <v>16</v>
      </c>
      <c r="D61" s="11" t="s">
        <v>16</v>
      </c>
      <c r="E61" s="12" t="s">
        <v>17</v>
      </c>
      <c r="F61" s="13" t="s">
        <v>24</v>
      </c>
      <c r="G61" s="13" t="s">
        <v>24</v>
      </c>
      <c r="H61" s="13" t="s">
        <v>19</v>
      </c>
      <c r="I61" s="14" t="s">
        <v>1426</v>
      </c>
    </row>
    <row r="62" spans="1:9" ht="18" x14ac:dyDescent="0.35">
      <c r="A62" s="9"/>
      <c r="B62" s="10" t="s">
        <v>34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1415</v>
      </c>
    </row>
    <row r="63" spans="1:9" ht="18" x14ac:dyDescent="0.35">
      <c r="A63" s="7"/>
      <c r="B63" s="17"/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32</v>
      </c>
      <c r="C64" s="11" t="s">
        <v>16</v>
      </c>
      <c r="D64" s="11" t="s">
        <v>16</v>
      </c>
      <c r="E64" s="12" t="s">
        <v>17</v>
      </c>
      <c r="F64" s="13" t="s">
        <v>247</v>
      </c>
      <c r="G64" s="20" t="s">
        <v>247</v>
      </c>
      <c r="H64" s="1" t="s">
        <v>19</v>
      </c>
      <c r="I64" s="14" t="s">
        <v>1427</v>
      </c>
    </row>
    <row r="65" spans="1:9" ht="18" x14ac:dyDescent="0.35">
      <c r="A65" s="9"/>
      <c r="B65" s="10" t="s">
        <v>34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1415</v>
      </c>
    </row>
    <row r="66" spans="1:9" ht="18" x14ac:dyDescent="0.35">
      <c r="A66" s="7"/>
      <c r="B66" s="17"/>
      <c r="C66" s="7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32</v>
      </c>
      <c r="C67" s="11" t="s">
        <v>16</v>
      </c>
      <c r="D67" s="11" t="s">
        <v>16</v>
      </c>
      <c r="E67" s="12" t="s">
        <v>17</v>
      </c>
      <c r="F67" s="13" t="s">
        <v>680</v>
      </c>
      <c r="G67" s="20" t="s">
        <v>681</v>
      </c>
      <c r="H67" s="1" t="s">
        <v>19</v>
      </c>
      <c r="I67" s="14" t="s">
        <v>1428</v>
      </c>
    </row>
    <row r="68" spans="1:9" ht="18" x14ac:dyDescent="0.35">
      <c r="A68" s="9"/>
      <c r="B68" s="10" t="s">
        <v>34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1415</v>
      </c>
    </row>
    <row r="69" spans="1:9" ht="18" x14ac:dyDescent="0.35">
      <c r="A69" s="7"/>
      <c r="B69" s="17"/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27</v>
      </c>
      <c r="C70" s="11" t="s">
        <v>16</v>
      </c>
      <c r="D70" s="11" t="s">
        <v>16</v>
      </c>
      <c r="E70" s="12" t="s">
        <v>17</v>
      </c>
      <c r="F70" s="13" t="s">
        <v>28</v>
      </c>
      <c r="G70" s="20" t="s">
        <v>29</v>
      </c>
      <c r="H70" s="1" t="s">
        <v>19</v>
      </c>
      <c r="I70" s="14" t="s">
        <v>1429</v>
      </c>
    </row>
    <row r="71" spans="1:9" ht="18" x14ac:dyDescent="0.35">
      <c r="A71" s="9"/>
      <c r="B71" s="10" t="s">
        <v>30</v>
      </c>
      <c r="C71" s="11"/>
      <c r="D71" s="15"/>
      <c r="E71" s="12"/>
      <c r="F71" s="11" t="s">
        <v>16</v>
      </c>
      <c r="G71" s="11" t="s">
        <v>16</v>
      </c>
      <c r="H71" s="13" t="s">
        <v>21</v>
      </c>
      <c r="I71" s="16" t="s">
        <v>1415</v>
      </c>
    </row>
    <row r="72" spans="1:9" s="28" customFormat="1" ht="18" x14ac:dyDescent="0.35">
      <c r="A72" s="7"/>
      <c r="B72" s="17" t="s">
        <v>31</v>
      </c>
      <c r="C72" s="7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35</v>
      </c>
      <c r="G73" s="13" t="s">
        <v>35</v>
      </c>
      <c r="H73" s="13" t="s">
        <v>19</v>
      </c>
      <c r="I73" s="14" t="s">
        <v>1430</v>
      </c>
    </row>
    <row r="74" spans="1:9" ht="21" x14ac:dyDescent="0.4">
      <c r="A74" s="38"/>
      <c r="B74" s="10" t="s">
        <v>36</v>
      </c>
      <c r="C74" s="9"/>
      <c r="D74" s="15"/>
      <c r="E74" s="12"/>
      <c r="F74" s="11" t="s">
        <v>16</v>
      </c>
      <c r="G74" s="11" t="s">
        <v>16</v>
      </c>
      <c r="H74" s="13" t="s">
        <v>21</v>
      </c>
      <c r="I74" s="16" t="s">
        <v>1415</v>
      </c>
    </row>
    <row r="75" spans="1:9" ht="18" x14ac:dyDescent="0.35">
      <c r="A75" s="5"/>
      <c r="B75" s="17" t="s">
        <v>34</v>
      </c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1388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21" x14ac:dyDescent="0.4">
      <c r="A80" s="39">
        <v>22</v>
      </c>
      <c r="B80" s="10" t="s">
        <v>27</v>
      </c>
      <c r="C80" s="11" t="s">
        <v>16</v>
      </c>
      <c r="D80" s="11" t="s">
        <v>16</v>
      </c>
      <c r="E80" s="12" t="s">
        <v>17</v>
      </c>
      <c r="F80" s="13" t="s">
        <v>956</v>
      </c>
      <c r="G80" s="13" t="s">
        <v>956</v>
      </c>
      <c r="H80" s="1" t="s">
        <v>19</v>
      </c>
      <c r="I80" s="14" t="s">
        <v>1431</v>
      </c>
    </row>
    <row r="81" spans="1:9" ht="21" x14ac:dyDescent="0.4">
      <c r="A81" s="38"/>
      <c r="B81" s="10" t="s">
        <v>40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1415</v>
      </c>
    </row>
    <row r="82" spans="1:9" ht="18" x14ac:dyDescent="0.35">
      <c r="A82" s="5"/>
      <c r="B82" s="17" t="s">
        <v>22</v>
      </c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27</v>
      </c>
      <c r="C83" s="11" t="s">
        <v>16</v>
      </c>
      <c r="D83" s="11" t="s">
        <v>16</v>
      </c>
      <c r="E83" s="12" t="s">
        <v>17</v>
      </c>
      <c r="F83" s="13" t="s">
        <v>37</v>
      </c>
      <c r="G83" s="13" t="s">
        <v>37</v>
      </c>
      <c r="H83" s="1" t="s">
        <v>19</v>
      </c>
      <c r="I83" s="14" t="s">
        <v>1432</v>
      </c>
    </row>
    <row r="84" spans="1:9" ht="18" x14ac:dyDescent="0.35">
      <c r="A84" s="9"/>
      <c r="B84" s="10" t="s">
        <v>38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1415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15</v>
      </c>
      <c r="C86" s="11" t="s">
        <v>16</v>
      </c>
      <c r="D86" s="11" t="s">
        <v>16</v>
      </c>
      <c r="E86" s="12" t="s">
        <v>17</v>
      </c>
      <c r="F86" s="13" t="s">
        <v>18</v>
      </c>
      <c r="G86" s="13" t="s">
        <v>18</v>
      </c>
      <c r="H86" s="13" t="s">
        <v>19</v>
      </c>
      <c r="I86" s="14" t="s">
        <v>1433</v>
      </c>
    </row>
    <row r="87" spans="1:9" ht="18" x14ac:dyDescent="0.35">
      <c r="A87" s="9"/>
      <c r="B87" s="10" t="s">
        <v>20</v>
      </c>
      <c r="C87" s="11"/>
      <c r="D87" s="15"/>
      <c r="E87" s="12"/>
      <c r="F87" s="11" t="s">
        <v>16</v>
      </c>
      <c r="G87" s="11" t="s">
        <v>16</v>
      </c>
      <c r="H87" s="13" t="s">
        <v>21</v>
      </c>
      <c r="I87" s="16" t="s">
        <v>1415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15</v>
      </c>
      <c r="C89" s="11" t="s">
        <v>16</v>
      </c>
      <c r="D89" s="11" t="s">
        <v>16</v>
      </c>
      <c r="E89" s="12" t="s">
        <v>17</v>
      </c>
      <c r="F89" s="13" t="s">
        <v>26</v>
      </c>
      <c r="G89" s="20" t="s">
        <v>26</v>
      </c>
      <c r="H89" s="1" t="s">
        <v>19</v>
      </c>
      <c r="I89" s="14" t="s">
        <v>1434</v>
      </c>
    </row>
    <row r="90" spans="1:9" ht="18" x14ac:dyDescent="0.35">
      <c r="A90" s="9"/>
      <c r="B90" s="10" t="s">
        <v>25</v>
      </c>
      <c r="C90" s="9"/>
      <c r="D90" s="15"/>
      <c r="E90" s="12"/>
      <c r="F90" s="11" t="s">
        <v>16</v>
      </c>
      <c r="G90" s="11" t="s">
        <v>16</v>
      </c>
      <c r="H90" s="13" t="s">
        <v>21</v>
      </c>
      <c r="I90" s="16" t="s">
        <v>1415</v>
      </c>
    </row>
    <row r="91" spans="1:9" ht="18" x14ac:dyDescent="0.35">
      <c r="A91" s="7"/>
      <c r="B91" s="17" t="s">
        <v>22</v>
      </c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32</v>
      </c>
      <c r="C92" s="11" t="s">
        <v>16</v>
      </c>
      <c r="D92" s="11" t="s">
        <v>16</v>
      </c>
      <c r="E92" s="12" t="s">
        <v>17</v>
      </c>
      <c r="F92" s="13" t="s">
        <v>984</v>
      </c>
      <c r="G92" s="20" t="s">
        <v>984</v>
      </c>
      <c r="H92" s="1" t="s">
        <v>19</v>
      </c>
      <c r="I92" s="14" t="s">
        <v>1435</v>
      </c>
    </row>
    <row r="93" spans="1:9" ht="18" x14ac:dyDescent="0.35">
      <c r="A93" s="9"/>
      <c r="B93" s="10" t="s">
        <v>34</v>
      </c>
      <c r="C93" s="9"/>
      <c r="D93" s="15"/>
      <c r="E93" s="12"/>
      <c r="F93" s="11" t="s">
        <v>16</v>
      </c>
      <c r="G93" s="11" t="s">
        <v>16</v>
      </c>
      <c r="H93" s="13" t="s">
        <v>21</v>
      </c>
      <c r="I93" s="16" t="s">
        <v>1415</v>
      </c>
    </row>
    <row r="94" spans="1:9" ht="18" x14ac:dyDescent="0.35">
      <c r="A94" s="7"/>
      <c r="B94" s="17"/>
      <c r="C94" s="7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75</v>
      </c>
      <c r="C95" s="11" t="s">
        <v>16</v>
      </c>
      <c r="D95" s="11" t="s">
        <v>16</v>
      </c>
      <c r="E95" s="12" t="s">
        <v>17</v>
      </c>
      <c r="F95" s="13" t="s">
        <v>985</v>
      </c>
      <c r="G95" s="13" t="s">
        <v>985</v>
      </c>
      <c r="H95" s="13" t="s">
        <v>19</v>
      </c>
      <c r="I95" s="14" t="s">
        <v>1436</v>
      </c>
    </row>
    <row r="96" spans="1:9" ht="18" x14ac:dyDescent="0.35">
      <c r="A96" s="9"/>
      <c r="B96" s="10" t="s">
        <v>77</v>
      </c>
      <c r="C96" s="9"/>
      <c r="D96" s="15"/>
      <c r="E96" s="12"/>
      <c r="F96" s="11" t="s">
        <v>16</v>
      </c>
      <c r="G96" s="11" t="s">
        <v>16</v>
      </c>
      <c r="H96" s="13" t="s">
        <v>21</v>
      </c>
      <c r="I96" s="16" t="s">
        <v>1415</v>
      </c>
    </row>
    <row r="97" spans="1:9" s="28" customFormat="1" ht="18" x14ac:dyDescent="0.35">
      <c r="A97" s="7"/>
      <c r="B97" s="17" t="s">
        <v>31</v>
      </c>
      <c r="C97" s="18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39">
        <v>29</v>
      </c>
      <c r="B98" s="10" t="s">
        <v>75</v>
      </c>
      <c r="C98" s="11" t="s">
        <v>16</v>
      </c>
      <c r="D98" s="11" t="s">
        <v>16</v>
      </c>
      <c r="E98" s="12" t="s">
        <v>17</v>
      </c>
      <c r="F98" s="13" t="s">
        <v>986</v>
      </c>
      <c r="G98" s="13" t="s">
        <v>986</v>
      </c>
      <c r="H98" s="1" t="s">
        <v>19</v>
      </c>
      <c r="I98" s="14" t="s">
        <v>1437</v>
      </c>
    </row>
    <row r="99" spans="1:9" ht="21" x14ac:dyDescent="0.4">
      <c r="A99" s="38"/>
      <c r="B99" s="10" t="s">
        <v>77</v>
      </c>
      <c r="C99" s="9"/>
      <c r="D99" s="15"/>
      <c r="E99" s="12"/>
      <c r="F99" s="11" t="s">
        <v>16</v>
      </c>
      <c r="G99" s="11" t="s">
        <v>16</v>
      </c>
      <c r="H99" s="13" t="s">
        <v>21</v>
      </c>
      <c r="I99" s="16" t="s">
        <v>1415</v>
      </c>
    </row>
    <row r="100" spans="1:9" ht="18" x14ac:dyDescent="0.35">
      <c r="A100" s="5"/>
      <c r="B100" s="17" t="s">
        <v>31</v>
      </c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1388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21" x14ac:dyDescent="0.4">
      <c r="A105" s="39">
        <v>30</v>
      </c>
      <c r="B105" s="10" t="s">
        <v>57</v>
      </c>
      <c r="C105" s="11" t="s">
        <v>16</v>
      </c>
      <c r="D105" s="11" t="s">
        <v>16</v>
      </c>
      <c r="E105" s="12" t="s">
        <v>17</v>
      </c>
      <c r="F105" s="13" t="s">
        <v>1139</v>
      </c>
      <c r="G105" s="13" t="s">
        <v>1139</v>
      </c>
      <c r="H105" s="1" t="s">
        <v>19</v>
      </c>
      <c r="I105" s="14" t="s">
        <v>1438</v>
      </c>
    </row>
    <row r="106" spans="1:9" ht="21" x14ac:dyDescent="0.4">
      <c r="A106" s="38"/>
      <c r="B106" s="10" t="s">
        <v>59</v>
      </c>
      <c r="C106" s="9"/>
      <c r="D106" s="15"/>
      <c r="E106" s="12"/>
      <c r="F106" s="11" t="s">
        <v>16</v>
      </c>
      <c r="G106" s="11" t="s">
        <v>16</v>
      </c>
      <c r="H106" s="13" t="s">
        <v>21</v>
      </c>
      <c r="I106" s="16" t="s">
        <v>1415</v>
      </c>
    </row>
    <row r="107" spans="1:9" ht="18" x14ac:dyDescent="0.35">
      <c r="A107" s="5"/>
      <c r="B107" s="17"/>
      <c r="C107" s="18"/>
      <c r="D107" s="8"/>
      <c r="E107" s="6"/>
      <c r="F107" s="5"/>
      <c r="G107" s="17"/>
      <c r="H107" s="5" t="s">
        <v>23</v>
      </c>
      <c r="I107" s="19"/>
    </row>
    <row r="108" spans="1:9" ht="21" x14ac:dyDescent="0.4">
      <c r="A108" s="39">
        <v>31</v>
      </c>
      <c r="B108" s="10" t="s">
        <v>1402</v>
      </c>
      <c r="C108" s="11" t="s">
        <v>16</v>
      </c>
      <c r="D108" s="11" t="s">
        <v>16</v>
      </c>
      <c r="E108" s="12" t="s">
        <v>17</v>
      </c>
      <c r="F108" s="13" t="s">
        <v>1404</v>
      </c>
      <c r="G108" s="13" t="s">
        <v>1404</v>
      </c>
      <c r="H108" s="1" t="s">
        <v>19</v>
      </c>
      <c r="I108" s="14" t="s">
        <v>1439</v>
      </c>
    </row>
    <row r="109" spans="1:9" ht="21" x14ac:dyDescent="0.4">
      <c r="A109" s="38"/>
      <c r="B109" s="10"/>
      <c r="C109" s="9"/>
      <c r="D109" s="15"/>
      <c r="E109" s="12"/>
      <c r="F109" s="11" t="s">
        <v>16</v>
      </c>
      <c r="G109" s="11" t="s">
        <v>16</v>
      </c>
      <c r="H109" s="13" t="s">
        <v>21</v>
      </c>
      <c r="I109" s="16" t="s">
        <v>1415</v>
      </c>
    </row>
    <row r="110" spans="1:9" ht="18" x14ac:dyDescent="0.35">
      <c r="A110" s="5"/>
      <c r="B110" s="17"/>
      <c r="C110" s="18"/>
      <c r="D110" s="8"/>
      <c r="E110" s="6"/>
      <c r="F110" s="5"/>
      <c r="G110" s="17"/>
      <c r="H110" s="5" t="s">
        <v>23</v>
      </c>
      <c r="I110" s="19"/>
    </row>
    <row r="111" spans="1:9" ht="21" x14ac:dyDescent="0.4">
      <c r="A111" s="39">
        <v>32</v>
      </c>
      <c r="B111" s="10" t="s">
        <v>1440</v>
      </c>
      <c r="C111" s="11" t="s">
        <v>377</v>
      </c>
      <c r="D111" s="11" t="s">
        <v>377</v>
      </c>
      <c r="E111" s="12" t="s">
        <v>17</v>
      </c>
      <c r="F111" s="13" t="s">
        <v>1441</v>
      </c>
      <c r="G111" s="20" t="s">
        <v>1441</v>
      </c>
      <c r="H111" s="1" t="s">
        <v>19</v>
      </c>
      <c r="I111" s="14" t="s">
        <v>879</v>
      </c>
    </row>
    <row r="112" spans="1:9" ht="21" x14ac:dyDescent="0.4">
      <c r="A112" s="38"/>
      <c r="B112" s="10"/>
      <c r="C112" s="9"/>
      <c r="D112" s="15"/>
      <c r="E112" s="12"/>
      <c r="F112" s="11" t="s">
        <v>377</v>
      </c>
      <c r="G112" s="11" t="s">
        <v>377</v>
      </c>
      <c r="H112" s="13" t="s">
        <v>21</v>
      </c>
      <c r="I112" s="16" t="s">
        <v>1399</v>
      </c>
    </row>
    <row r="113" spans="1:9" ht="18" x14ac:dyDescent="0.35">
      <c r="A113" s="5"/>
      <c r="B113" s="17"/>
      <c r="C113" s="7"/>
      <c r="D113" s="8"/>
      <c r="E113" s="6"/>
      <c r="F113" s="5"/>
      <c r="G113" s="17"/>
      <c r="H113" s="5" t="s">
        <v>23</v>
      </c>
      <c r="I113" s="19"/>
    </row>
    <row r="114" spans="1:9" ht="21" x14ac:dyDescent="0.4">
      <c r="A114" s="39">
        <v>33</v>
      </c>
      <c r="B114" s="10" t="s">
        <v>1442</v>
      </c>
      <c r="C114" s="30" t="s">
        <v>1443</v>
      </c>
      <c r="D114" s="30" t="s">
        <v>1443</v>
      </c>
      <c r="E114" s="12" t="s">
        <v>17</v>
      </c>
      <c r="F114" s="13" t="s">
        <v>556</v>
      </c>
      <c r="G114" s="13" t="s">
        <v>556</v>
      </c>
      <c r="H114" s="1" t="s">
        <v>19</v>
      </c>
      <c r="I114" s="14" t="s">
        <v>880</v>
      </c>
    </row>
    <row r="115" spans="1:9" ht="21" x14ac:dyDescent="0.4">
      <c r="A115" s="38"/>
      <c r="B115" s="10"/>
      <c r="C115" s="9"/>
      <c r="D115" s="15"/>
      <c r="E115" s="12"/>
      <c r="F115" s="11" t="s">
        <v>1443</v>
      </c>
      <c r="G115" s="11" t="s">
        <v>1443</v>
      </c>
      <c r="H115" s="13" t="s">
        <v>21</v>
      </c>
      <c r="I115" s="16" t="s">
        <v>1406</v>
      </c>
    </row>
    <row r="116" spans="1:9" ht="18" x14ac:dyDescent="0.35">
      <c r="A116" s="5"/>
      <c r="B116" s="17"/>
      <c r="C116" s="18"/>
      <c r="D116" s="8"/>
      <c r="E116" s="6"/>
      <c r="F116" s="5"/>
      <c r="G116" s="17"/>
      <c r="H116" s="5" t="s">
        <v>23</v>
      </c>
      <c r="I116" s="19"/>
    </row>
    <row r="117" spans="1:9" ht="21" x14ac:dyDescent="0.4">
      <c r="A117" s="39">
        <v>34</v>
      </c>
      <c r="B117" s="10" t="s">
        <v>766</v>
      </c>
      <c r="C117" s="11" t="s">
        <v>1444</v>
      </c>
      <c r="D117" s="11" t="s">
        <v>1444</v>
      </c>
      <c r="E117" s="12" t="s">
        <v>17</v>
      </c>
      <c r="F117" s="13" t="s">
        <v>1016</v>
      </c>
      <c r="G117" s="13" t="s">
        <v>1016</v>
      </c>
      <c r="H117" s="1" t="s">
        <v>19</v>
      </c>
      <c r="I117" s="14" t="s">
        <v>886</v>
      </c>
    </row>
    <row r="118" spans="1:9" ht="21" x14ac:dyDescent="0.4">
      <c r="A118" s="38"/>
      <c r="B118" s="10"/>
      <c r="C118" s="9"/>
      <c r="D118" s="15"/>
      <c r="E118" s="12"/>
      <c r="F118" s="11" t="s">
        <v>1444</v>
      </c>
      <c r="G118" s="11" t="s">
        <v>1444</v>
      </c>
      <c r="H118" s="13" t="s">
        <v>21</v>
      </c>
      <c r="I118" s="16" t="s">
        <v>1406</v>
      </c>
    </row>
    <row r="119" spans="1:9" ht="18" x14ac:dyDescent="0.35">
      <c r="A119" s="5"/>
      <c r="B119" s="17"/>
      <c r="C119" s="18"/>
      <c r="D119" s="8"/>
      <c r="E119" s="6"/>
      <c r="F119" s="5"/>
      <c r="G119" s="17"/>
      <c r="H119" s="5" t="s">
        <v>23</v>
      </c>
      <c r="I119" s="19"/>
    </row>
    <row r="120" spans="1:9" ht="21" x14ac:dyDescent="0.4">
      <c r="A120" s="39">
        <v>35</v>
      </c>
      <c r="B120" s="10" t="s">
        <v>1045</v>
      </c>
      <c r="C120" s="11" t="s">
        <v>1445</v>
      </c>
      <c r="D120" s="11" t="s">
        <v>1445</v>
      </c>
      <c r="E120" s="12" t="s">
        <v>17</v>
      </c>
      <c r="F120" s="13" t="s">
        <v>1048</v>
      </c>
      <c r="G120" s="13" t="s">
        <v>1048</v>
      </c>
      <c r="H120" s="1" t="s">
        <v>19</v>
      </c>
      <c r="I120" s="14" t="s">
        <v>891</v>
      </c>
    </row>
    <row r="121" spans="1:9" ht="18" x14ac:dyDescent="0.35">
      <c r="A121" s="46"/>
      <c r="B121" s="10"/>
      <c r="C121" s="9"/>
      <c r="D121" s="15"/>
      <c r="E121" s="12"/>
      <c r="F121" s="11" t="s">
        <v>1445</v>
      </c>
      <c r="G121" s="11" t="s">
        <v>1445</v>
      </c>
      <c r="H121" s="13" t="s">
        <v>21</v>
      </c>
      <c r="I121" s="16" t="s">
        <v>1406</v>
      </c>
    </row>
    <row r="122" spans="1:9" ht="18" x14ac:dyDescent="0.35">
      <c r="A122" s="47"/>
      <c r="B122" s="17"/>
      <c r="C122" s="18"/>
      <c r="D122" s="8"/>
      <c r="E122" s="6"/>
      <c r="F122" s="5"/>
      <c r="G122" s="17"/>
      <c r="H122" s="5" t="s">
        <v>23</v>
      </c>
      <c r="I122" s="19"/>
    </row>
    <row r="123" spans="1:9" ht="21.75" customHeight="1" x14ac:dyDescent="0.25"/>
    <row r="124" spans="1:9" ht="21" customHeight="1" x14ac:dyDescent="0.25"/>
    <row r="125" spans="1:9" ht="17.25" customHeight="1" x14ac:dyDescent="0.4">
      <c r="A125" s="54" t="s">
        <v>1388</v>
      </c>
      <c r="B125" s="54"/>
      <c r="C125" s="54"/>
      <c r="D125" s="54"/>
      <c r="E125" s="54"/>
      <c r="F125" s="54"/>
      <c r="G125" s="54"/>
      <c r="H125" s="54"/>
      <c r="I125" s="54"/>
    </row>
    <row r="126" spans="1:9" ht="21" x14ac:dyDescent="0.4">
      <c r="A126" s="55" t="s">
        <v>0</v>
      </c>
      <c r="B126" s="55"/>
      <c r="C126" s="55"/>
      <c r="D126" s="55"/>
      <c r="E126" s="55"/>
      <c r="F126" s="55"/>
      <c r="G126" s="55"/>
      <c r="H126" s="55"/>
      <c r="I126" s="55"/>
    </row>
    <row r="127" spans="1:9" ht="18" x14ac:dyDescent="0.35">
      <c r="A127" s="1" t="s">
        <v>1</v>
      </c>
      <c r="B127" s="2" t="s">
        <v>2</v>
      </c>
      <c r="C127" s="3" t="s">
        <v>3</v>
      </c>
      <c r="D127" s="4" t="s">
        <v>4</v>
      </c>
      <c r="E127" s="2" t="s">
        <v>5</v>
      </c>
      <c r="F127" s="3" t="s">
        <v>6</v>
      </c>
      <c r="G127" s="2" t="s">
        <v>7</v>
      </c>
      <c r="H127" s="3" t="s">
        <v>8</v>
      </c>
      <c r="I127" s="4" t="s">
        <v>9</v>
      </c>
    </row>
    <row r="128" spans="1:9" ht="18" x14ac:dyDescent="0.35">
      <c r="A128" s="5"/>
      <c r="B128" s="6"/>
      <c r="C128" s="7" t="s">
        <v>10</v>
      </c>
      <c r="D128" s="8"/>
      <c r="E128" s="6"/>
      <c r="F128" s="7" t="s">
        <v>11</v>
      </c>
      <c r="G128" s="6" t="s">
        <v>12</v>
      </c>
      <c r="H128" s="7" t="s">
        <v>13</v>
      </c>
      <c r="I128" s="8" t="s">
        <v>14</v>
      </c>
    </row>
    <row r="129" spans="1:9" ht="21" x14ac:dyDescent="0.4">
      <c r="A129" s="39">
        <v>36</v>
      </c>
      <c r="B129" s="10" t="s">
        <v>431</v>
      </c>
      <c r="C129" s="11" t="s">
        <v>1446</v>
      </c>
      <c r="D129" s="11" t="s">
        <v>1446</v>
      </c>
      <c r="E129" s="12" t="s">
        <v>17</v>
      </c>
      <c r="F129" s="13" t="s">
        <v>293</v>
      </c>
      <c r="G129" s="13" t="s">
        <v>293</v>
      </c>
      <c r="H129" s="1" t="s">
        <v>19</v>
      </c>
      <c r="I129" s="14" t="s">
        <v>896</v>
      </c>
    </row>
    <row r="130" spans="1:9" ht="21" x14ac:dyDescent="0.4">
      <c r="A130" s="38"/>
      <c r="B130" s="10"/>
      <c r="C130" s="11"/>
      <c r="D130" s="15"/>
      <c r="E130" s="12"/>
      <c r="F130" s="11" t="s">
        <v>1446</v>
      </c>
      <c r="G130" s="11" t="s">
        <v>1446</v>
      </c>
      <c r="H130" s="13" t="s">
        <v>21</v>
      </c>
      <c r="I130" s="16" t="s">
        <v>1447</v>
      </c>
    </row>
    <row r="131" spans="1:9" ht="18" x14ac:dyDescent="0.35">
      <c r="A131" s="5"/>
      <c r="B131" s="17"/>
      <c r="C131" s="18"/>
      <c r="D131" s="8"/>
      <c r="E131" s="6"/>
      <c r="F131" s="5"/>
      <c r="G131" s="17"/>
      <c r="H131" s="5" t="s">
        <v>23</v>
      </c>
      <c r="I131" s="19"/>
    </row>
    <row r="132" spans="1:9" ht="21" x14ac:dyDescent="0.4">
      <c r="A132" s="39">
        <v>37</v>
      </c>
      <c r="B132" s="10" t="s">
        <v>1448</v>
      </c>
      <c r="C132" s="11" t="s">
        <v>1449</v>
      </c>
      <c r="D132" s="11" t="s">
        <v>1449</v>
      </c>
      <c r="E132" s="12" t="s">
        <v>17</v>
      </c>
      <c r="F132" s="13" t="s">
        <v>286</v>
      </c>
      <c r="G132" s="13" t="s">
        <v>286</v>
      </c>
      <c r="H132" s="1" t="s">
        <v>19</v>
      </c>
      <c r="I132" s="14" t="s">
        <v>898</v>
      </c>
    </row>
    <row r="133" spans="1:9" ht="21" x14ac:dyDescent="0.4">
      <c r="A133" s="38"/>
      <c r="B133" s="10"/>
      <c r="C133" s="9"/>
      <c r="D133" s="15"/>
      <c r="E133" s="12"/>
      <c r="F133" s="11" t="s">
        <v>1449</v>
      </c>
      <c r="G133" s="11" t="s">
        <v>1449</v>
      </c>
      <c r="H133" s="13" t="s">
        <v>21</v>
      </c>
      <c r="I133" s="16" t="s">
        <v>1415</v>
      </c>
    </row>
    <row r="134" spans="1:9" ht="18" x14ac:dyDescent="0.35">
      <c r="A134" s="5"/>
      <c r="B134" s="17"/>
      <c r="C134" s="18"/>
      <c r="D134" s="8"/>
      <c r="E134" s="6"/>
      <c r="F134" s="5"/>
      <c r="G134" s="17"/>
      <c r="H134" s="5" t="s">
        <v>23</v>
      </c>
      <c r="I134" s="19"/>
    </row>
    <row r="135" spans="1:9" ht="21" x14ac:dyDescent="0.4">
      <c r="A135" s="39">
        <v>38</v>
      </c>
      <c r="B135" s="10" t="s">
        <v>1450</v>
      </c>
      <c r="C135" s="11" t="s">
        <v>1451</v>
      </c>
      <c r="D135" s="11" t="s">
        <v>1451</v>
      </c>
      <c r="E135" s="12" t="s">
        <v>17</v>
      </c>
      <c r="F135" s="13" t="s">
        <v>293</v>
      </c>
      <c r="G135" s="20" t="s">
        <v>293</v>
      </c>
      <c r="H135" s="1" t="s">
        <v>19</v>
      </c>
      <c r="I135" s="14" t="s">
        <v>900</v>
      </c>
    </row>
    <row r="136" spans="1:9" ht="21" x14ac:dyDescent="0.4">
      <c r="A136" s="38"/>
      <c r="B136" s="10"/>
      <c r="C136" s="9"/>
      <c r="D136" s="15"/>
      <c r="E136" s="12"/>
      <c r="F136" s="11" t="s">
        <v>1451</v>
      </c>
      <c r="G136" s="11" t="s">
        <v>1451</v>
      </c>
      <c r="H136" s="13" t="s">
        <v>21</v>
      </c>
      <c r="I136" s="16" t="s">
        <v>1415</v>
      </c>
    </row>
    <row r="137" spans="1:9" ht="18" x14ac:dyDescent="0.35">
      <c r="A137" s="5"/>
      <c r="B137" s="17"/>
      <c r="C137" s="7"/>
      <c r="D137" s="8"/>
      <c r="E137" s="6"/>
      <c r="F137" s="5"/>
      <c r="G137" s="17"/>
      <c r="H137" s="5" t="s">
        <v>23</v>
      </c>
      <c r="I137" s="19"/>
    </row>
  </sheetData>
  <mergeCells count="12">
    <mergeCell ref="A126:I126"/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25:I125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58B1-FE15-441E-B25B-056F48966C4F}">
  <dimension ref="A1:I82"/>
  <sheetViews>
    <sheetView workbookViewId="0">
      <selection activeCell="O43" sqref="O43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1452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1454</v>
      </c>
      <c r="C5" s="11" t="s">
        <v>801</v>
      </c>
      <c r="D5" s="11" t="s">
        <v>801</v>
      </c>
      <c r="E5" s="12" t="s">
        <v>17</v>
      </c>
      <c r="F5" s="13" t="s">
        <v>1455</v>
      </c>
      <c r="G5" s="13" t="s">
        <v>1455</v>
      </c>
      <c r="H5" s="1" t="s">
        <v>19</v>
      </c>
      <c r="I5" s="14" t="s">
        <v>1456</v>
      </c>
    </row>
    <row r="6" spans="1:9" ht="18" x14ac:dyDescent="0.35">
      <c r="A6" s="9"/>
      <c r="B6" s="10"/>
      <c r="C6" s="9"/>
      <c r="D6" s="15"/>
      <c r="E6" s="12"/>
      <c r="F6" s="11" t="s">
        <v>801</v>
      </c>
      <c r="G6" s="11" t="s">
        <v>801</v>
      </c>
      <c r="H6" s="13" t="s">
        <v>21</v>
      </c>
      <c r="I6" s="16" t="s">
        <v>1457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1458</v>
      </c>
      <c r="C8" s="11" t="s">
        <v>1459</v>
      </c>
      <c r="D8" s="11" t="s">
        <v>1459</v>
      </c>
      <c r="E8" s="12" t="s">
        <v>17</v>
      </c>
      <c r="F8" s="13" t="s">
        <v>1460</v>
      </c>
      <c r="G8" s="13" t="s">
        <v>1460</v>
      </c>
      <c r="H8" s="1" t="s">
        <v>19</v>
      </c>
      <c r="I8" s="14" t="s">
        <v>1461</v>
      </c>
    </row>
    <row r="9" spans="1:9" ht="18" x14ac:dyDescent="0.35">
      <c r="A9" s="9"/>
      <c r="B9" s="10"/>
      <c r="C9" s="9"/>
      <c r="D9" s="15"/>
      <c r="E9" s="12"/>
      <c r="F9" s="11" t="s">
        <v>1459</v>
      </c>
      <c r="G9" s="11" t="s">
        <v>1459</v>
      </c>
      <c r="H9" s="13" t="s">
        <v>21</v>
      </c>
      <c r="I9" s="16" t="s">
        <v>1466</v>
      </c>
    </row>
    <row r="10" spans="1:9" ht="18" x14ac:dyDescent="0.35">
      <c r="A10" s="7"/>
      <c r="B10" s="17"/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1462</v>
      </c>
      <c r="C11" s="30" t="s">
        <v>1463</v>
      </c>
      <c r="D11" s="30" t="s">
        <v>1463</v>
      </c>
      <c r="E11" s="12" t="s">
        <v>17</v>
      </c>
      <c r="F11" s="13" t="s">
        <v>1464</v>
      </c>
      <c r="G11" s="13" t="s">
        <v>744</v>
      </c>
      <c r="H11" s="1" t="s">
        <v>19</v>
      </c>
      <c r="I11" s="14" t="s">
        <v>1465</v>
      </c>
    </row>
    <row r="12" spans="1:9" ht="18" x14ac:dyDescent="0.35">
      <c r="A12" s="9"/>
      <c r="B12" s="10"/>
      <c r="C12" s="11"/>
      <c r="D12" s="15"/>
      <c r="E12" s="12"/>
      <c r="F12" s="11" t="s">
        <v>1463</v>
      </c>
      <c r="G12" s="11" t="s">
        <v>1463</v>
      </c>
      <c r="H12" s="13" t="s">
        <v>21</v>
      </c>
      <c r="I12" s="16" t="s">
        <v>1467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1235</v>
      </c>
      <c r="C14" s="11" t="s">
        <v>1468</v>
      </c>
      <c r="D14" s="11" t="s">
        <v>1468</v>
      </c>
      <c r="E14" s="12" t="s">
        <v>17</v>
      </c>
      <c r="F14" s="13" t="s">
        <v>293</v>
      </c>
      <c r="G14" s="13" t="s">
        <v>293</v>
      </c>
      <c r="H14" s="1" t="s">
        <v>19</v>
      </c>
      <c r="I14" s="14" t="s">
        <v>901</v>
      </c>
    </row>
    <row r="15" spans="1:9" ht="18" x14ac:dyDescent="0.35">
      <c r="A15" s="9"/>
      <c r="B15" s="10"/>
      <c r="C15" s="9"/>
      <c r="D15" s="15"/>
      <c r="E15" s="12"/>
      <c r="F15" s="11" t="s">
        <v>1468</v>
      </c>
      <c r="G15" s="11" t="s">
        <v>1468</v>
      </c>
      <c r="H15" s="13" t="s">
        <v>21</v>
      </c>
      <c r="I15" s="16" t="s">
        <v>1469</v>
      </c>
    </row>
    <row r="16" spans="1:9" ht="18" x14ac:dyDescent="0.35">
      <c r="A16" s="7"/>
      <c r="B16" s="17"/>
      <c r="C16" s="7"/>
      <c r="D16" s="8"/>
      <c r="E16" s="6"/>
      <c r="F16" s="5"/>
      <c r="G16" s="17"/>
      <c r="H16" s="5" t="s">
        <v>23</v>
      </c>
      <c r="I16" s="19"/>
    </row>
    <row r="17" spans="1:9" ht="21" x14ac:dyDescent="0.4">
      <c r="A17" s="9">
        <v>5</v>
      </c>
      <c r="B17" s="10" t="s">
        <v>1470</v>
      </c>
      <c r="C17" s="31" t="s">
        <v>1471</v>
      </c>
      <c r="D17" s="31" t="s">
        <v>1471</v>
      </c>
      <c r="E17" s="12" t="s">
        <v>17</v>
      </c>
      <c r="F17" s="32" t="s">
        <v>293</v>
      </c>
      <c r="G17" s="32" t="s">
        <v>293</v>
      </c>
      <c r="H17" s="1" t="s">
        <v>19</v>
      </c>
      <c r="I17" s="14" t="s">
        <v>902</v>
      </c>
    </row>
    <row r="18" spans="1:9" ht="21" x14ac:dyDescent="0.4">
      <c r="A18" s="9"/>
      <c r="B18" s="10"/>
      <c r="C18" s="9"/>
      <c r="D18" s="15"/>
      <c r="E18" s="12"/>
      <c r="F18" s="31" t="s">
        <v>1471</v>
      </c>
      <c r="G18" s="31" t="s">
        <v>1471</v>
      </c>
      <c r="H18" s="13" t="s">
        <v>21</v>
      </c>
      <c r="I18" s="16" t="s">
        <v>1469</v>
      </c>
    </row>
    <row r="19" spans="1:9" ht="18" x14ac:dyDescent="0.35">
      <c r="A19" s="7"/>
      <c r="B19" s="17"/>
      <c r="C19" s="7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1472</v>
      </c>
      <c r="C20" s="26" t="s">
        <v>1473</v>
      </c>
      <c r="D20" s="26" t="s">
        <v>1473</v>
      </c>
      <c r="E20" s="12" t="s">
        <v>17</v>
      </c>
      <c r="F20" s="13" t="s">
        <v>1474</v>
      </c>
      <c r="G20" s="13" t="s">
        <v>1474</v>
      </c>
      <c r="H20" s="1" t="s">
        <v>19</v>
      </c>
      <c r="I20" s="14" t="s">
        <v>903</v>
      </c>
    </row>
    <row r="21" spans="1:9" ht="18" x14ac:dyDescent="0.35">
      <c r="A21" s="9"/>
      <c r="B21" s="10"/>
      <c r="C21" s="11"/>
      <c r="D21" s="15"/>
      <c r="E21" s="12"/>
      <c r="F21" s="11" t="s">
        <v>1473</v>
      </c>
      <c r="G21" s="11" t="s">
        <v>1473</v>
      </c>
      <c r="H21" s="13" t="s">
        <v>21</v>
      </c>
      <c r="I21" s="16" t="s">
        <v>1475</v>
      </c>
    </row>
    <row r="22" spans="1:9" ht="18" x14ac:dyDescent="0.35">
      <c r="A22" s="7"/>
      <c r="B22" s="17"/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1476</v>
      </c>
      <c r="C23" s="11" t="s">
        <v>1477</v>
      </c>
      <c r="D23" s="11" t="s">
        <v>1477</v>
      </c>
      <c r="E23" s="12" t="s">
        <v>17</v>
      </c>
      <c r="F23" s="21" t="s">
        <v>221</v>
      </c>
      <c r="G23" s="21" t="s">
        <v>221</v>
      </c>
      <c r="H23" s="1" t="s">
        <v>19</v>
      </c>
      <c r="I23" s="14" t="s">
        <v>904</v>
      </c>
    </row>
    <row r="24" spans="1:9" ht="18" x14ac:dyDescent="0.35">
      <c r="A24" s="9"/>
      <c r="B24" s="10"/>
      <c r="C24" s="9"/>
      <c r="D24" s="15"/>
      <c r="E24" s="12"/>
      <c r="F24" s="11" t="s">
        <v>1477</v>
      </c>
      <c r="G24" s="11" t="s">
        <v>1477</v>
      </c>
      <c r="H24" s="13" t="s">
        <v>21</v>
      </c>
      <c r="I24" s="16" t="s">
        <v>1478</v>
      </c>
    </row>
    <row r="25" spans="1:9" s="28" customFormat="1" ht="18" x14ac:dyDescent="0.35">
      <c r="A25" s="7"/>
      <c r="B25" s="17"/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1453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1045</v>
      </c>
      <c r="C30" s="11" t="s">
        <v>1479</v>
      </c>
      <c r="D30" s="11" t="s">
        <v>1479</v>
      </c>
      <c r="E30" s="12" t="s">
        <v>17</v>
      </c>
      <c r="F30" s="13" t="s">
        <v>1480</v>
      </c>
      <c r="G30" s="13" t="s">
        <v>1480</v>
      </c>
      <c r="H30" s="1" t="s">
        <v>19</v>
      </c>
      <c r="I30" s="14" t="s">
        <v>905</v>
      </c>
    </row>
    <row r="31" spans="1:9" ht="18" x14ac:dyDescent="0.35">
      <c r="A31" s="9"/>
      <c r="B31" s="10"/>
      <c r="C31" s="9"/>
      <c r="D31" s="15"/>
      <c r="E31" s="12"/>
      <c r="F31" s="11" t="s">
        <v>1479</v>
      </c>
      <c r="G31" s="11" t="s">
        <v>1479</v>
      </c>
      <c r="H31" s="13" t="s">
        <v>21</v>
      </c>
      <c r="I31" s="16" t="s">
        <v>1478</v>
      </c>
    </row>
    <row r="32" spans="1:9" ht="18" x14ac:dyDescent="0.35">
      <c r="A32" s="7"/>
      <c r="B32" s="17"/>
      <c r="C32" s="7"/>
      <c r="D32" s="8"/>
      <c r="E32" s="6"/>
      <c r="F32" s="5"/>
      <c r="G32" s="17"/>
      <c r="H32" s="5" t="s">
        <v>23</v>
      </c>
      <c r="I32" s="19"/>
    </row>
    <row r="33" spans="1:9" ht="18" x14ac:dyDescent="0.35">
      <c r="A33" s="3">
        <v>9</v>
      </c>
      <c r="B33" s="10" t="s">
        <v>1481</v>
      </c>
      <c r="C33" s="11" t="s">
        <v>422</v>
      </c>
      <c r="D33" s="11" t="s">
        <v>422</v>
      </c>
      <c r="E33" s="12" t="s">
        <v>17</v>
      </c>
      <c r="F33" s="13" t="s">
        <v>221</v>
      </c>
      <c r="G33" s="20" t="s">
        <v>221</v>
      </c>
      <c r="H33" s="1" t="s">
        <v>19</v>
      </c>
      <c r="I33" s="14" t="s">
        <v>906</v>
      </c>
    </row>
    <row r="34" spans="1:9" ht="18" x14ac:dyDescent="0.35">
      <c r="A34" s="9"/>
      <c r="B34" s="10"/>
      <c r="C34" s="11"/>
      <c r="D34" s="15"/>
      <c r="E34" s="12"/>
      <c r="F34" s="11" t="s">
        <v>422</v>
      </c>
      <c r="G34" s="11" t="s">
        <v>422</v>
      </c>
      <c r="H34" s="13" t="s">
        <v>21</v>
      </c>
      <c r="I34" s="16" t="s">
        <v>1478</v>
      </c>
    </row>
    <row r="35" spans="1:9" ht="18" x14ac:dyDescent="0.35">
      <c r="A35" s="7"/>
      <c r="B35" s="17"/>
      <c r="C35" s="18"/>
      <c r="D35" s="8"/>
      <c r="E35" s="6"/>
      <c r="F35" s="5"/>
      <c r="G35" s="17"/>
      <c r="H35" s="5" t="s">
        <v>23</v>
      </c>
      <c r="I35" s="19"/>
    </row>
    <row r="36" spans="1:9" ht="18" x14ac:dyDescent="0.35">
      <c r="A36" s="9">
        <v>10</v>
      </c>
      <c r="B36" s="10" t="s">
        <v>281</v>
      </c>
      <c r="C36" s="11" t="s">
        <v>1482</v>
      </c>
      <c r="D36" s="11" t="s">
        <v>1482</v>
      </c>
      <c r="E36" s="12" t="s">
        <v>17</v>
      </c>
      <c r="F36" s="13" t="s">
        <v>283</v>
      </c>
      <c r="G36" s="13" t="s">
        <v>283</v>
      </c>
      <c r="H36" s="1" t="s">
        <v>19</v>
      </c>
      <c r="I36" s="14" t="s">
        <v>907</v>
      </c>
    </row>
    <row r="37" spans="1:9" ht="18" x14ac:dyDescent="0.35">
      <c r="A37" s="9"/>
      <c r="B37" s="10"/>
      <c r="C37" s="9"/>
      <c r="D37" s="15"/>
      <c r="E37" s="12"/>
      <c r="F37" s="11" t="s">
        <v>1482</v>
      </c>
      <c r="G37" s="11" t="s">
        <v>1482</v>
      </c>
      <c r="H37" s="13" t="s">
        <v>21</v>
      </c>
      <c r="I37" s="16" t="s">
        <v>1478</v>
      </c>
    </row>
    <row r="38" spans="1:9" ht="18" x14ac:dyDescent="0.35">
      <c r="A38" s="7"/>
      <c r="B38" s="17"/>
      <c r="C38" s="7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1483</v>
      </c>
      <c r="C39" s="11" t="s">
        <v>1459</v>
      </c>
      <c r="D39" s="11" t="s">
        <v>1459</v>
      </c>
      <c r="E39" s="12" t="s">
        <v>17</v>
      </c>
      <c r="F39" s="13" t="s">
        <v>172</v>
      </c>
      <c r="G39" s="13" t="s">
        <v>172</v>
      </c>
      <c r="H39" s="1" t="s">
        <v>19</v>
      </c>
      <c r="I39" s="14" t="s">
        <v>908</v>
      </c>
    </row>
    <row r="40" spans="1:9" ht="18" x14ac:dyDescent="0.35">
      <c r="A40" s="9"/>
      <c r="B40" s="10"/>
      <c r="C40" s="9"/>
      <c r="D40" s="15"/>
      <c r="E40" s="12"/>
      <c r="F40" s="11" t="s">
        <v>1459</v>
      </c>
      <c r="G40" s="11" t="s">
        <v>1459</v>
      </c>
      <c r="H40" s="13" t="s">
        <v>21</v>
      </c>
      <c r="I40" s="16" t="s">
        <v>1466</v>
      </c>
    </row>
    <row r="41" spans="1:9" ht="18" x14ac:dyDescent="0.35">
      <c r="A41" s="7"/>
      <c r="B41" s="17"/>
      <c r="C41" s="7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1484</v>
      </c>
      <c r="C42" s="11" t="s">
        <v>1343</v>
      </c>
      <c r="D42" s="11" t="s">
        <v>1343</v>
      </c>
      <c r="E42" s="12" t="s">
        <v>17</v>
      </c>
      <c r="F42" s="13" t="s">
        <v>293</v>
      </c>
      <c r="G42" s="13" t="s">
        <v>293</v>
      </c>
      <c r="H42" s="1" t="s">
        <v>19</v>
      </c>
      <c r="I42" s="14" t="s">
        <v>909</v>
      </c>
    </row>
    <row r="43" spans="1:9" ht="18" x14ac:dyDescent="0.35">
      <c r="A43" s="9"/>
      <c r="B43" s="10"/>
      <c r="C43" s="9"/>
      <c r="D43" s="15"/>
      <c r="E43" s="12"/>
      <c r="F43" s="11" t="s">
        <v>1343</v>
      </c>
      <c r="G43" s="11" t="s">
        <v>1343</v>
      </c>
      <c r="H43" s="13" t="s">
        <v>21</v>
      </c>
      <c r="I43" s="16" t="s">
        <v>1466</v>
      </c>
    </row>
    <row r="44" spans="1:9" ht="18" x14ac:dyDescent="0.35">
      <c r="A44" s="7"/>
      <c r="B44" s="17"/>
      <c r="C44" s="7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1485</v>
      </c>
      <c r="C45" s="11" t="s">
        <v>512</v>
      </c>
      <c r="D45" s="11" t="s">
        <v>512</v>
      </c>
      <c r="E45" s="12" t="s">
        <v>17</v>
      </c>
      <c r="F45" s="27" t="s">
        <v>293</v>
      </c>
      <c r="G45" s="27" t="s">
        <v>293</v>
      </c>
      <c r="H45" s="1" t="s">
        <v>19</v>
      </c>
      <c r="I45" s="14" t="s">
        <v>910</v>
      </c>
    </row>
    <row r="46" spans="1:9" ht="18" x14ac:dyDescent="0.35">
      <c r="A46" s="9"/>
      <c r="B46" s="10"/>
      <c r="C46" s="9"/>
      <c r="D46" s="15"/>
      <c r="E46" s="12"/>
      <c r="F46" s="11" t="s">
        <v>512</v>
      </c>
      <c r="G46" s="11" t="s">
        <v>512</v>
      </c>
      <c r="H46" s="13" t="s">
        <v>21</v>
      </c>
      <c r="I46" s="16" t="s">
        <v>1466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1486</v>
      </c>
      <c r="C48" s="11" t="s">
        <v>412</v>
      </c>
      <c r="D48" s="11" t="s">
        <v>412</v>
      </c>
      <c r="E48" s="12" t="s">
        <v>17</v>
      </c>
      <c r="F48" s="27" t="s">
        <v>293</v>
      </c>
      <c r="G48" s="27" t="s">
        <v>293</v>
      </c>
      <c r="H48" s="13" t="s">
        <v>19</v>
      </c>
      <c r="I48" s="14" t="s">
        <v>911</v>
      </c>
    </row>
    <row r="49" spans="1:9" ht="18" x14ac:dyDescent="0.35">
      <c r="A49" s="9"/>
      <c r="B49" s="10"/>
      <c r="C49" s="9"/>
      <c r="D49" s="15"/>
      <c r="E49" s="12"/>
      <c r="F49" s="11" t="s">
        <v>412</v>
      </c>
      <c r="G49" s="11" t="s">
        <v>412</v>
      </c>
      <c r="H49" s="13" t="s">
        <v>21</v>
      </c>
      <c r="I49" s="16" t="s">
        <v>1466</v>
      </c>
    </row>
    <row r="50" spans="1:9" s="28" customFormat="1" ht="18" x14ac:dyDescent="0.35">
      <c r="A50" s="7"/>
      <c r="B50" s="17"/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1453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21" x14ac:dyDescent="0.4">
      <c r="A55" s="39">
        <v>15</v>
      </c>
      <c r="B55" s="10" t="s">
        <v>1487</v>
      </c>
      <c r="C55" s="11" t="s">
        <v>1488</v>
      </c>
      <c r="D55" s="30" t="s">
        <v>1488</v>
      </c>
      <c r="E55" s="12" t="s">
        <v>17</v>
      </c>
      <c r="F55" s="13" t="s">
        <v>293</v>
      </c>
      <c r="G55" s="13" t="s">
        <v>293</v>
      </c>
      <c r="H55" s="1" t="s">
        <v>19</v>
      </c>
      <c r="I55" s="14" t="s">
        <v>912</v>
      </c>
    </row>
    <row r="56" spans="1:9" ht="21" x14ac:dyDescent="0.4">
      <c r="A56" s="38"/>
      <c r="B56" s="10"/>
      <c r="C56" s="11"/>
      <c r="D56" s="15"/>
      <c r="E56" s="12"/>
      <c r="F56" s="11" t="s">
        <v>1488</v>
      </c>
      <c r="G56" s="11" t="s">
        <v>1488</v>
      </c>
      <c r="H56" s="13" t="s">
        <v>21</v>
      </c>
      <c r="I56" s="16" t="s">
        <v>1466</v>
      </c>
    </row>
    <row r="57" spans="1:9" ht="18" x14ac:dyDescent="0.35">
      <c r="A57" s="5"/>
      <c r="B57" s="17"/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1489</v>
      </c>
      <c r="C58" s="11" t="s">
        <v>1490</v>
      </c>
      <c r="D58" s="11" t="s">
        <v>1490</v>
      </c>
      <c r="E58" s="12" t="s">
        <v>17</v>
      </c>
      <c r="F58" s="13" t="s">
        <v>570</v>
      </c>
      <c r="G58" s="13" t="s">
        <v>570</v>
      </c>
      <c r="H58" s="1" t="s">
        <v>19</v>
      </c>
      <c r="I58" s="14" t="s">
        <v>913</v>
      </c>
    </row>
    <row r="59" spans="1:9" ht="18" x14ac:dyDescent="0.35">
      <c r="A59" s="9"/>
      <c r="B59" s="10"/>
      <c r="C59" s="11"/>
      <c r="D59" s="15"/>
      <c r="E59" s="12"/>
      <c r="F59" s="11" t="s">
        <v>1490</v>
      </c>
      <c r="G59" s="11" t="s">
        <v>1490</v>
      </c>
      <c r="H59" s="13" t="s">
        <v>21</v>
      </c>
      <c r="I59" s="16" t="s">
        <v>1467</v>
      </c>
    </row>
    <row r="60" spans="1:9" ht="18" x14ac:dyDescent="0.35">
      <c r="A60" s="7"/>
      <c r="B60" s="17"/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1491</v>
      </c>
      <c r="C61" s="11" t="s">
        <v>1492</v>
      </c>
      <c r="D61" s="11" t="s">
        <v>1492</v>
      </c>
      <c r="E61" s="12" t="s">
        <v>17</v>
      </c>
      <c r="F61" s="13" t="s">
        <v>370</v>
      </c>
      <c r="G61" s="13" t="s">
        <v>370</v>
      </c>
      <c r="H61" s="13" t="s">
        <v>19</v>
      </c>
      <c r="I61" s="14" t="s">
        <v>914</v>
      </c>
    </row>
    <row r="62" spans="1:9" ht="18" x14ac:dyDescent="0.35">
      <c r="A62" s="9"/>
      <c r="B62" s="10"/>
      <c r="C62" s="11"/>
      <c r="D62" s="15"/>
      <c r="E62" s="12"/>
      <c r="F62" s="11" t="s">
        <v>1492</v>
      </c>
      <c r="G62" s="11" t="s">
        <v>1492</v>
      </c>
      <c r="H62" s="13" t="s">
        <v>21</v>
      </c>
      <c r="I62" s="16" t="s">
        <v>1467</v>
      </c>
    </row>
    <row r="63" spans="1:9" ht="18" x14ac:dyDescent="0.35">
      <c r="A63" s="7"/>
      <c r="B63" s="17"/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1493</v>
      </c>
      <c r="C64" s="11" t="s">
        <v>1494</v>
      </c>
      <c r="D64" s="11" t="s">
        <v>1494</v>
      </c>
      <c r="E64" s="12" t="s">
        <v>17</v>
      </c>
      <c r="F64" s="13" t="s">
        <v>370</v>
      </c>
      <c r="G64" s="20" t="s">
        <v>370</v>
      </c>
      <c r="H64" s="1" t="s">
        <v>19</v>
      </c>
      <c r="I64" s="14" t="s">
        <v>915</v>
      </c>
    </row>
    <row r="65" spans="1:9" ht="18" x14ac:dyDescent="0.35">
      <c r="A65" s="9"/>
      <c r="B65" s="10"/>
      <c r="C65" s="9"/>
      <c r="D65" s="15"/>
      <c r="E65" s="12"/>
      <c r="F65" s="11" t="s">
        <v>1494</v>
      </c>
      <c r="G65" s="11" t="s">
        <v>1494</v>
      </c>
      <c r="H65" s="13" t="s">
        <v>21</v>
      </c>
      <c r="I65" s="16" t="s">
        <v>1495</v>
      </c>
    </row>
    <row r="66" spans="1:9" ht="18" x14ac:dyDescent="0.35">
      <c r="A66" s="7"/>
      <c r="B66" s="17"/>
      <c r="C66" s="7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1496</v>
      </c>
      <c r="C67" s="11" t="s">
        <v>1497</v>
      </c>
      <c r="D67" s="11" t="s">
        <v>1497</v>
      </c>
      <c r="E67" s="12" t="s">
        <v>17</v>
      </c>
      <c r="F67" s="13" t="s">
        <v>293</v>
      </c>
      <c r="G67" s="20" t="s">
        <v>293</v>
      </c>
      <c r="H67" s="1" t="s">
        <v>19</v>
      </c>
      <c r="I67" s="14" t="s">
        <v>916</v>
      </c>
    </row>
    <row r="68" spans="1:9" ht="18" x14ac:dyDescent="0.35">
      <c r="A68" s="9"/>
      <c r="B68" s="10"/>
      <c r="C68" s="9"/>
      <c r="D68" s="15"/>
      <c r="E68" s="12"/>
      <c r="F68" s="11" t="s">
        <v>1497</v>
      </c>
      <c r="G68" s="11" t="s">
        <v>1497</v>
      </c>
      <c r="H68" s="13" t="s">
        <v>21</v>
      </c>
      <c r="I68" s="16" t="s">
        <v>1495</v>
      </c>
    </row>
    <row r="69" spans="1:9" ht="18" x14ac:dyDescent="0.35">
      <c r="A69" s="7"/>
      <c r="B69" s="17"/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1499</v>
      </c>
      <c r="C70" s="11" t="s">
        <v>1498</v>
      </c>
      <c r="D70" s="11" t="s">
        <v>1498</v>
      </c>
      <c r="E70" s="12" t="s">
        <v>17</v>
      </c>
      <c r="F70" s="13" t="s">
        <v>293</v>
      </c>
      <c r="G70" s="20" t="s">
        <v>293</v>
      </c>
      <c r="H70" s="1" t="s">
        <v>19</v>
      </c>
      <c r="I70" s="14" t="s">
        <v>918</v>
      </c>
    </row>
    <row r="71" spans="1:9" ht="18" x14ac:dyDescent="0.35">
      <c r="A71" s="9"/>
      <c r="B71" s="10"/>
      <c r="C71" s="11"/>
      <c r="D71" s="15"/>
      <c r="E71" s="12"/>
      <c r="F71" s="11" t="s">
        <v>1498</v>
      </c>
      <c r="G71" s="11" t="s">
        <v>1498</v>
      </c>
      <c r="H71" s="13" t="s">
        <v>21</v>
      </c>
      <c r="I71" s="16" t="s">
        <v>1495</v>
      </c>
    </row>
    <row r="72" spans="1:9" s="28" customFormat="1" ht="18" x14ac:dyDescent="0.35">
      <c r="A72" s="7"/>
      <c r="B72" s="17"/>
      <c r="C72" s="7"/>
      <c r="D72" s="8"/>
      <c r="E72" s="6"/>
      <c r="F72" s="5"/>
      <c r="G72" s="17"/>
      <c r="H72" s="5" t="s">
        <v>23</v>
      </c>
      <c r="I72" s="19"/>
    </row>
    <row r="73" spans="1:9" ht="21" x14ac:dyDescent="0.4">
      <c r="A73" s="40">
        <v>21</v>
      </c>
      <c r="B73" s="10" t="s">
        <v>1500</v>
      </c>
      <c r="C73" s="11" t="s">
        <v>758</v>
      </c>
      <c r="D73" s="11" t="s">
        <v>758</v>
      </c>
      <c r="E73" s="12" t="s">
        <v>17</v>
      </c>
      <c r="F73" s="13" t="s">
        <v>1501</v>
      </c>
      <c r="G73" s="13" t="s">
        <v>1501</v>
      </c>
      <c r="H73" s="13" t="s">
        <v>19</v>
      </c>
      <c r="I73" s="14" t="s">
        <v>919</v>
      </c>
    </row>
    <row r="74" spans="1:9" ht="21" x14ac:dyDescent="0.4">
      <c r="A74" s="38"/>
      <c r="B74" s="10"/>
      <c r="C74" s="9"/>
      <c r="D74" s="15"/>
      <c r="E74" s="12"/>
      <c r="F74" s="11" t="s">
        <v>758</v>
      </c>
      <c r="G74" s="11" t="s">
        <v>758</v>
      </c>
      <c r="H74" s="13" t="s">
        <v>21</v>
      </c>
      <c r="I74" s="16" t="s">
        <v>1502</v>
      </c>
    </row>
    <row r="75" spans="1:9" ht="18" x14ac:dyDescent="0.35">
      <c r="A75" s="5"/>
      <c r="B75" s="17"/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1453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21" x14ac:dyDescent="0.4">
      <c r="A80" s="39">
        <v>22</v>
      </c>
      <c r="B80" s="10" t="s">
        <v>1045</v>
      </c>
      <c r="C80" s="11" t="s">
        <v>738</v>
      </c>
      <c r="D80" s="11" t="s">
        <v>738</v>
      </c>
      <c r="E80" s="12" t="s">
        <v>17</v>
      </c>
      <c r="F80" s="13" t="s">
        <v>1237</v>
      </c>
      <c r="G80" s="13" t="s">
        <v>1237</v>
      </c>
      <c r="H80" s="1" t="s">
        <v>19</v>
      </c>
      <c r="I80" s="14" t="s">
        <v>920</v>
      </c>
    </row>
    <row r="81" spans="1:9" ht="21" x14ac:dyDescent="0.4">
      <c r="A81" s="38"/>
      <c r="B81" s="10"/>
      <c r="C81" s="9"/>
      <c r="D81" s="15"/>
      <c r="E81" s="12"/>
      <c r="F81" s="11" t="s">
        <v>738</v>
      </c>
      <c r="G81" s="11" t="s">
        <v>738</v>
      </c>
      <c r="H81" s="13" t="s">
        <v>21</v>
      </c>
      <c r="I81" s="16" t="s">
        <v>1502</v>
      </c>
    </row>
    <row r="82" spans="1:9" ht="18" x14ac:dyDescent="0.35">
      <c r="A82" s="5"/>
      <c r="B82" s="17"/>
      <c r="C82" s="18"/>
      <c r="D82" s="8"/>
      <c r="E82" s="6"/>
      <c r="F82" s="5"/>
      <c r="G82" s="17"/>
      <c r="H82" s="5" t="s">
        <v>23</v>
      </c>
      <c r="I82" s="19"/>
    </row>
  </sheetData>
  <mergeCells count="8">
    <mergeCell ref="A76:I76"/>
    <mergeCell ref="A77:I77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07156-38B1-4EFF-AC6B-6AB8D7C54C3F}">
  <dimension ref="A1:I149"/>
  <sheetViews>
    <sheetView view="pageLayout" topLeftCell="A141" zoomScaleNormal="100" workbookViewId="0">
      <selection activeCell="A140" sqref="A140:H142"/>
    </sheetView>
  </sheetViews>
  <sheetFormatPr defaultRowHeight="13.8" x14ac:dyDescent="0.25"/>
  <cols>
    <col min="1" max="1" width="5.5" customWidth="1"/>
    <col min="2" max="2" width="28.3984375" customWidth="1"/>
    <col min="3" max="3" width="11.09765625" style="49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1580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48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18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>
        <v>7000</v>
      </c>
      <c r="D5" s="11">
        <v>7000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1509</v>
      </c>
    </row>
    <row r="6" spans="1:9" ht="18" x14ac:dyDescent="0.35">
      <c r="A6" s="9"/>
      <c r="B6" s="10" t="s">
        <v>50</v>
      </c>
      <c r="C6" s="11"/>
      <c r="D6" s="15"/>
      <c r="E6" s="12"/>
      <c r="F6" s="11" t="s">
        <v>16</v>
      </c>
      <c r="G6" s="11" t="s">
        <v>16</v>
      </c>
      <c r="H6" s="13" t="s">
        <v>21</v>
      </c>
      <c r="I6" s="16" t="s">
        <v>1511</v>
      </c>
    </row>
    <row r="7" spans="1:9" ht="18" x14ac:dyDescent="0.35">
      <c r="A7" s="7"/>
      <c r="B7" s="17"/>
      <c r="C7" s="18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>
        <v>7000</v>
      </c>
      <c r="D8" s="11">
        <v>7000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1514</v>
      </c>
    </row>
    <row r="9" spans="1:9" ht="18" x14ac:dyDescent="0.35">
      <c r="A9" s="9"/>
      <c r="B9" s="10" t="s">
        <v>53</v>
      </c>
      <c r="C9" s="11"/>
      <c r="D9" s="15"/>
      <c r="E9" s="12"/>
      <c r="F9" s="11" t="s">
        <v>16</v>
      </c>
      <c r="G9" s="11" t="s">
        <v>16</v>
      </c>
      <c r="H9" s="13" t="s">
        <v>21</v>
      </c>
      <c r="I9" s="16" t="s">
        <v>1511</v>
      </c>
    </row>
    <row r="10" spans="1:9" ht="18" x14ac:dyDescent="0.35">
      <c r="A10" s="7"/>
      <c r="B10" s="17" t="s">
        <v>54</v>
      </c>
      <c r="C10" s="18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>
        <v>7000</v>
      </c>
      <c r="D11" s="11">
        <v>7000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1515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1511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>
        <v>7000</v>
      </c>
      <c r="D14" s="11">
        <v>7000</v>
      </c>
      <c r="E14" s="12" t="s">
        <v>17</v>
      </c>
      <c r="F14" s="13" t="s">
        <v>1139</v>
      </c>
      <c r="G14" s="13" t="s">
        <v>1139</v>
      </c>
      <c r="H14" s="1" t="s">
        <v>19</v>
      </c>
      <c r="I14" s="14" t="s">
        <v>1516</v>
      </c>
    </row>
    <row r="15" spans="1:9" ht="18" x14ac:dyDescent="0.35">
      <c r="A15" s="9"/>
      <c r="B15" s="10" t="s">
        <v>59</v>
      </c>
      <c r="C15" s="11"/>
      <c r="D15" s="15"/>
      <c r="E15" s="12"/>
      <c r="F15" s="11" t="s">
        <v>16</v>
      </c>
      <c r="G15" s="11" t="s">
        <v>16</v>
      </c>
      <c r="H15" s="13" t="s">
        <v>21</v>
      </c>
      <c r="I15" s="16" t="s">
        <v>1511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15</v>
      </c>
      <c r="C17" s="11">
        <v>7000</v>
      </c>
      <c r="D17" s="11">
        <v>7000</v>
      </c>
      <c r="E17" s="12" t="s">
        <v>17</v>
      </c>
      <c r="F17" s="13" t="s">
        <v>18</v>
      </c>
      <c r="G17" s="13" t="s">
        <v>18</v>
      </c>
      <c r="H17" s="1" t="s">
        <v>19</v>
      </c>
      <c r="I17" s="14" t="s">
        <v>1517</v>
      </c>
    </row>
    <row r="18" spans="1:9" ht="18" x14ac:dyDescent="0.35">
      <c r="A18" s="9"/>
      <c r="B18" s="10" t="s">
        <v>20</v>
      </c>
      <c r="C18" s="11"/>
      <c r="D18" s="15"/>
      <c r="E18" s="12"/>
      <c r="F18" s="11" t="s">
        <v>16</v>
      </c>
      <c r="G18" s="11" t="s">
        <v>16</v>
      </c>
      <c r="H18" s="13" t="s">
        <v>21</v>
      </c>
      <c r="I18" s="16" t="s">
        <v>1511</v>
      </c>
    </row>
    <row r="19" spans="1:9" ht="18" x14ac:dyDescent="0.35">
      <c r="A19" s="7"/>
      <c r="B19" s="17" t="s">
        <v>22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15</v>
      </c>
      <c r="C20" s="11">
        <v>7000</v>
      </c>
      <c r="D20" s="11">
        <v>7000</v>
      </c>
      <c r="E20" s="12" t="s">
        <v>17</v>
      </c>
      <c r="F20" s="13" t="s">
        <v>26</v>
      </c>
      <c r="G20" s="20" t="s">
        <v>26</v>
      </c>
      <c r="H20" s="1" t="s">
        <v>19</v>
      </c>
      <c r="I20" s="14" t="s">
        <v>1518</v>
      </c>
    </row>
    <row r="21" spans="1:9" ht="18" x14ac:dyDescent="0.35">
      <c r="A21" s="9"/>
      <c r="B21" s="10" t="s">
        <v>25</v>
      </c>
      <c r="C21" s="11"/>
      <c r="D21" s="15"/>
      <c r="E21" s="12"/>
      <c r="F21" s="11" t="s">
        <v>16</v>
      </c>
      <c r="G21" s="11" t="s">
        <v>16</v>
      </c>
      <c r="H21" s="13" t="s">
        <v>21</v>
      </c>
      <c r="I21" s="16" t="s">
        <v>1511</v>
      </c>
    </row>
    <row r="22" spans="1:9" ht="18" x14ac:dyDescent="0.35">
      <c r="A22" s="7"/>
      <c r="B22" s="17" t="s">
        <v>22</v>
      </c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547</v>
      </c>
      <c r="C23" s="11">
        <v>7000</v>
      </c>
      <c r="D23" s="11">
        <v>7000</v>
      </c>
      <c r="E23" s="12" t="s">
        <v>17</v>
      </c>
      <c r="F23" s="13" t="s">
        <v>536</v>
      </c>
      <c r="G23" s="13" t="s">
        <v>536</v>
      </c>
      <c r="H23" s="1" t="s">
        <v>19</v>
      </c>
      <c r="I23" s="14" t="s">
        <v>1519</v>
      </c>
    </row>
    <row r="24" spans="1:9" ht="18" x14ac:dyDescent="0.35">
      <c r="A24" s="9"/>
      <c r="B24" s="10" t="s">
        <v>548</v>
      </c>
      <c r="C24" s="11"/>
      <c r="D24" s="15"/>
      <c r="E24" s="12"/>
      <c r="F24" s="11" t="s">
        <v>16</v>
      </c>
      <c r="G24" s="11" t="s">
        <v>16</v>
      </c>
      <c r="H24" s="13" t="s">
        <v>21</v>
      </c>
      <c r="I24" s="16" t="s">
        <v>1511</v>
      </c>
    </row>
    <row r="25" spans="1:9" s="28" customFormat="1" ht="18" x14ac:dyDescent="0.35">
      <c r="A25" s="7"/>
      <c r="B25" s="17"/>
      <c r="C25" s="18"/>
      <c r="D25" s="8"/>
      <c r="E25" s="6"/>
      <c r="F25" s="5"/>
      <c r="G25" s="17"/>
      <c r="H25" s="5" t="s">
        <v>23</v>
      </c>
      <c r="I25" s="19"/>
    </row>
    <row r="26" spans="1:9" ht="19.2" customHeight="1" x14ac:dyDescent="0.35">
      <c r="A26" s="3">
        <v>8</v>
      </c>
      <c r="B26" s="61" t="s">
        <v>69</v>
      </c>
      <c r="C26" s="48">
        <v>7000</v>
      </c>
      <c r="D26" s="48">
        <v>7000</v>
      </c>
      <c r="E26" s="2" t="s">
        <v>17</v>
      </c>
      <c r="F26" s="1" t="s">
        <v>70</v>
      </c>
      <c r="G26" s="1" t="s">
        <v>70</v>
      </c>
      <c r="H26" s="1" t="s">
        <v>19</v>
      </c>
      <c r="I26" s="14" t="s">
        <v>1520</v>
      </c>
    </row>
    <row r="27" spans="1:9" ht="19.2" customHeight="1" x14ac:dyDescent="0.35">
      <c r="A27" s="9"/>
      <c r="B27" s="62" t="s">
        <v>71</v>
      </c>
      <c r="C27" s="11"/>
      <c r="D27" s="15"/>
      <c r="E27" s="63"/>
      <c r="F27" s="11" t="s">
        <v>16</v>
      </c>
      <c r="G27" s="11" t="s">
        <v>16</v>
      </c>
      <c r="H27" s="13" t="s">
        <v>21</v>
      </c>
      <c r="I27" s="16" t="s">
        <v>1511</v>
      </c>
    </row>
    <row r="28" spans="1:9" ht="19.2" customHeight="1" x14ac:dyDescent="0.35">
      <c r="A28" s="7"/>
      <c r="B28" s="17" t="s">
        <v>31</v>
      </c>
      <c r="C28" s="18"/>
      <c r="D28" s="8"/>
      <c r="E28" s="6"/>
      <c r="F28" s="5"/>
      <c r="G28" s="17"/>
      <c r="H28" s="5" t="s">
        <v>23</v>
      </c>
      <c r="I28" s="19"/>
    </row>
    <row r="29" spans="1:9" ht="19.2" customHeight="1" x14ac:dyDescent="0.35">
      <c r="A29" s="3">
        <v>9</v>
      </c>
      <c r="B29" s="62" t="s">
        <v>72</v>
      </c>
      <c r="C29" s="11">
        <v>7000</v>
      </c>
      <c r="D29" s="11">
        <v>7000</v>
      </c>
      <c r="E29" s="63" t="s">
        <v>17</v>
      </c>
      <c r="F29" s="13" t="s">
        <v>73</v>
      </c>
      <c r="G29" s="13" t="s">
        <v>73</v>
      </c>
      <c r="H29" s="1" t="s">
        <v>19</v>
      </c>
      <c r="I29" s="14" t="s">
        <v>1521</v>
      </c>
    </row>
    <row r="30" spans="1:9" ht="19.2" customHeight="1" x14ac:dyDescent="0.35">
      <c r="A30" s="9"/>
      <c r="B30" s="10" t="s">
        <v>74</v>
      </c>
      <c r="C30" s="11"/>
      <c r="D30" s="15"/>
      <c r="E30" s="12"/>
      <c r="F30" s="11" t="s">
        <v>16</v>
      </c>
      <c r="G30" s="11" t="s">
        <v>16</v>
      </c>
      <c r="H30" s="13" t="s">
        <v>21</v>
      </c>
      <c r="I30" s="16" t="s">
        <v>1511</v>
      </c>
    </row>
    <row r="31" spans="1:9" ht="19.2" customHeight="1" x14ac:dyDescent="0.35">
      <c r="A31" s="7"/>
      <c r="B31" s="17" t="s">
        <v>22</v>
      </c>
      <c r="C31" s="18"/>
      <c r="D31" s="8"/>
      <c r="E31" s="6"/>
      <c r="F31" s="5"/>
      <c r="G31" s="17"/>
      <c r="H31" s="5" t="s">
        <v>23</v>
      </c>
      <c r="I31" s="19"/>
    </row>
    <row r="32" spans="1:9" ht="19.2" customHeight="1" x14ac:dyDescent="0.35">
      <c r="A32" s="9">
        <v>10</v>
      </c>
      <c r="B32" s="10" t="s">
        <v>64</v>
      </c>
      <c r="C32" s="11">
        <v>7000</v>
      </c>
      <c r="D32" s="11">
        <v>7000</v>
      </c>
      <c r="E32" s="12" t="s">
        <v>17</v>
      </c>
      <c r="F32" s="27" t="s">
        <v>67</v>
      </c>
      <c r="G32" s="27" t="s">
        <v>67</v>
      </c>
      <c r="H32" s="1" t="s">
        <v>19</v>
      </c>
      <c r="I32" s="14" t="s">
        <v>1522</v>
      </c>
    </row>
    <row r="33" spans="1:9" ht="19.2" customHeight="1" x14ac:dyDescent="0.35">
      <c r="A33" s="9"/>
      <c r="B33" s="10" t="s">
        <v>34</v>
      </c>
      <c r="C33" s="11"/>
      <c r="D33" s="15"/>
      <c r="E33" s="12"/>
      <c r="F33" s="11" t="s">
        <v>66</v>
      </c>
      <c r="G33" s="25" t="s">
        <v>66</v>
      </c>
      <c r="H33" s="13" t="s">
        <v>21</v>
      </c>
      <c r="I33" s="16" t="s">
        <v>1511</v>
      </c>
    </row>
    <row r="34" spans="1:9" ht="19.2" customHeight="1" x14ac:dyDescent="0.35">
      <c r="A34" s="7"/>
      <c r="B34" s="17"/>
      <c r="C34" s="18"/>
      <c r="D34" s="8"/>
      <c r="E34" s="6"/>
      <c r="F34" s="5"/>
      <c r="G34" s="17"/>
      <c r="H34" s="5" t="s">
        <v>23</v>
      </c>
      <c r="I34" s="19"/>
    </row>
    <row r="35" spans="1:9" ht="19.2" customHeight="1" x14ac:dyDescent="0.35">
      <c r="A35" s="9">
        <v>11</v>
      </c>
      <c r="B35" s="10" t="s">
        <v>64</v>
      </c>
      <c r="C35" s="11">
        <v>7000</v>
      </c>
      <c r="D35" s="11">
        <v>7000</v>
      </c>
      <c r="E35" s="12" t="s">
        <v>17</v>
      </c>
      <c r="F35" s="27" t="s">
        <v>1503</v>
      </c>
      <c r="G35" s="27" t="s">
        <v>1503</v>
      </c>
      <c r="H35" s="1" t="s">
        <v>19</v>
      </c>
      <c r="I35" s="14" t="s">
        <v>1523</v>
      </c>
    </row>
    <row r="36" spans="1:9" ht="19.2" customHeight="1" x14ac:dyDescent="0.35">
      <c r="A36" s="9"/>
      <c r="B36" s="10" t="s">
        <v>34</v>
      </c>
      <c r="C36" s="11"/>
      <c r="D36" s="15"/>
      <c r="E36" s="12"/>
      <c r="F36" s="11" t="s">
        <v>66</v>
      </c>
      <c r="G36" s="25" t="s">
        <v>66</v>
      </c>
      <c r="H36" s="13" t="s">
        <v>21</v>
      </c>
      <c r="I36" s="16" t="s">
        <v>1511</v>
      </c>
    </row>
    <row r="37" spans="1:9" ht="19.2" customHeight="1" x14ac:dyDescent="0.35">
      <c r="A37" s="7"/>
      <c r="B37" s="17"/>
      <c r="C37" s="18"/>
      <c r="D37" s="8"/>
      <c r="E37" s="6"/>
      <c r="F37" s="5"/>
      <c r="G37" s="17"/>
      <c r="H37" s="5" t="s">
        <v>23</v>
      </c>
      <c r="I37" s="19"/>
    </row>
    <row r="38" spans="1:9" ht="19.2" customHeight="1" x14ac:dyDescent="0.35">
      <c r="A38" s="9">
        <v>12</v>
      </c>
      <c r="B38" s="10" t="s">
        <v>60</v>
      </c>
      <c r="C38" s="11">
        <v>7000</v>
      </c>
      <c r="D38" s="11">
        <v>7000</v>
      </c>
      <c r="E38" s="12" t="s">
        <v>17</v>
      </c>
      <c r="F38" s="13" t="s">
        <v>61</v>
      </c>
      <c r="G38" s="13" t="s">
        <v>61</v>
      </c>
      <c r="H38" s="1" t="s">
        <v>19</v>
      </c>
      <c r="I38" s="14" t="s">
        <v>1524</v>
      </c>
    </row>
    <row r="39" spans="1:9" ht="19.2" customHeight="1" x14ac:dyDescent="0.35">
      <c r="A39" s="9"/>
      <c r="B39" s="10" t="s">
        <v>34</v>
      </c>
      <c r="C39" s="11"/>
      <c r="D39" s="15"/>
      <c r="E39" s="12"/>
      <c r="F39" s="11" t="s">
        <v>16</v>
      </c>
      <c r="G39" s="11" t="s">
        <v>16</v>
      </c>
      <c r="H39" s="13" t="s">
        <v>21</v>
      </c>
      <c r="I39" s="16" t="s">
        <v>1511</v>
      </c>
    </row>
    <row r="40" spans="1:9" ht="19.2" customHeight="1" x14ac:dyDescent="0.35">
      <c r="A40" s="7"/>
      <c r="B40" s="17"/>
      <c r="C40" s="18"/>
      <c r="D40" s="8"/>
      <c r="E40" s="6"/>
      <c r="F40" s="5"/>
      <c r="G40" s="17"/>
      <c r="H40" s="5" t="s">
        <v>23</v>
      </c>
      <c r="I40" s="19"/>
    </row>
    <row r="41" spans="1:9" ht="19.2" customHeight="1" x14ac:dyDescent="0.35">
      <c r="A41" s="9">
        <v>13</v>
      </c>
      <c r="B41" s="10" t="s">
        <v>60</v>
      </c>
      <c r="C41" s="11">
        <v>7000</v>
      </c>
      <c r="D41" s="11">
        <v>7000</v>
      </c>
      <c r="E41" s="12" t="s">
        <v>17</v>
      </c>
      <c r="F41" s="13" t="s">
        <v>1150</v>
      </c>
      <c r="G41" s="13" t="s">
        <v>1150</v>
      </c>
      <c r="H41" s="1" t="s">
        <v>19</v>
      </c>
      <c r="I41" s="14" t="s">
        <v>1525</v>
      </c>
    </row>
    <row r="42" spans="1:9" ht="19.2" customHeight="1" x14ac:dyDescent="0.35">
      <c r="A42" s="9"/>
      <c r="B42" s="10" t="s">
        <v>34</v>
      </c>
      <c r="C42" s="11"/>
      <c r="D42" s="15"/>
      <c r="E42" s="12"/>
      <c r="F42" s="11" t="s">
        <v>16</v>
      </c>
      <c r="G42" s="11" t="s">
        <v>16</v>
      </c>
      <c r="H42" s="13" t="s">
        <v>21</v>
      </c>
      <c r="I42" s="16" t="s">
        <v>1511</v>
      </c>
    </row>
    <row r="43" spans="1:9" ht="19.2" customHeight="1" x14ac:dyDescent="0.35">
      <c r="A43" s="9"/>
      <c r="B43" s="17"/>
      <c r="C43" s="18"/>
      <c r="D43" s="8"/>
      <c r="E43" s="6"/>
      <c r="F43" s="5"/>
      <c r="G43" s="17"/>
      <c r="H43" s="5" t="s">
        <v>23</v>
      </c>
      <c r="I43" s="19"/>
    </row>
    <row r="44" spans="1:9" ht="19.2" customHeight="1" x14ac:dyDescent="0.35">
      <c r="A44" s="3">
        <v>14</v>
      </c>
      <c r="B44" s="10" t="s">
        <v>60</v>
      </c>
      <c r="C44" s="11">
        <v>7000</v>
      </c>
      <c r="D44" s="11">
        <v>7000</v>
      </c>
      <c r="E44" s="12" t="s">
        <v>17</v>
      </c>
      <c r="F44" s="13" t="s">
        <v>24</v>
      </c>
      <c r="G44" s="13" t="s">
        <v>24</v>
      </c>
      <c r="H44" s="13" t="s">
        <v>19</v>
      </c>
      <c r="I44" s="14" t="s">
        <v>1526</v>
      </c>
    </row>
    <row r="45" spans="1:9" ht="19.2" customHeight="1" x14ac:dyDescent="0.35">
      <c r="A45" s="9"/>
      <c r="B45" s="10" t="s">
        <v>34</v>
      </c>
      <c r="C45" s="11"/>
      <c r="D45" s="15"/>
      <c r="E45" s="12"/>
      <c r="F45" s="11" t="s">
        <v>16</v>
      </c>
      <c r="G45" s="11" t="s">
        <v>16</v>
      </c>
      <c r="H45" s="13" t="s">
        <v>21</v>
      </c>
      <c r="I45" s="16" t="s">
        <v>1511</v>
      </c>
    </row>
    <row r="46" spans="1:9" s="28" customFormat="1" ht="19.2" customHeight="1" x14ac:dyDescent="0.35">
      <c r="A46" s="7"/>
      <c r="B46" s="17"/>
      <c r="C46" s="18"/>
      <c r="D46" s="8"/>
      <c r="E46" s="6"/>
      <c r="F46" s="5"/>
      <c r="G46" s="17"/>
      <c r="H46" s="5" t="s">
        <v>23</v>
      </c>
      <c r="I46" s="19"/>
    </row>
    <row r="47" spans="1:9" ht="19.2" customHeight="1" x14ac:dyDescent="0.4">
      <c r="A47" s="39">
        <v>15</v>
      </c>
      <c r="B47" s="10" t="s">
        <v>64</v>
      </c>
      <c r="C47" s="11">
        <v>7000</v>
      </c>
      <c r="D47" s="11">
        <v>7000</v>
      </c>
      <c r="E47" s="12" t="s">
        <v>17</v>
      </c>
      <c r="F47" s="27" t="s">
        <v>1404</v>
      </c>
      <c r="G47" s="27" t="s">
        <v>1404</v>
      </c>
      <c r="H47" s="1" t="s">
        <v>19</v>
      </c>
      <c r="I47" s="14" t="s">
        <v>1527</v>
      </c>
    </row>
    <row r="48" spans="1:9" ht="19.2" customHeight="1" x14ac:dyDescent="0.4">
      <c r="A48" s="38"/>
      <c r="B48" s="10" t="s">
        <v>34</v>
      </c>
      <c r="C48" s="11"/>
      <c r="D48" s="15"/>
      <c r="E48" s="12"/>
      <c r="F48" s="11" t="s">
        <v>66</v>
      </c>
      <c r="G48" s="25" t="s">
        <v>66</v>
      </c>
      <c r="H48" s="13" t="s">
        <v>21</v>
      </c>
      <c r="I48" s="16" t="s">
        <v>1511</v>
      </c>
    </row>
    <row r="49" spans="1:9" ht="19.2" customHeight="1" x14ac:dyDescent="0.35">
      <c r="A49" s="5"/>
      <c r="B49" s="17"/>
      <c r="C49" s="18"/>
      <c r="D49" s="8"/>
      <c r="E49" s="6"/>
      <c r="F49" s="5"/>
      <c r="G49" s="17"/>
      <c r="H49" s="5" t="s">
        <v>23</v>
      </c>
      <c r="I49" s="19"/>
    </row>
    <row r="50" spans="1:9" ht="18" x14ac:dyDescent="0.35">
      <c r="A50" s="3">
        <v>16</v>
      </c>
      <c r="B50" s="61" t="s">
        <v>32</v>
      </c>
      <c r="C50" s="48">
        <v>7000</v>
      </c>
      <c r="D50" s="48">
        <v>7000</v>
      </c>
      <c r="E50" s="2" t="s">
        <v>17</v>
      </c>
      <c r="F50" s="1" t="s">
        <v>247</v>
      </c>
      <c r="G50" s="64" t="s">
        <v>247</v>
      </c>
      <c r="H50" s="1" t="s">
        <v>19</v>
      </c>
      <c r="I50" s="14" t="s">
        <v>1528</v>
      </c>
    </row>
    <row r="51" spans="1:9" ht="18" x14ac:dyDescent="0.35">
      <c r="A51" s="9"/>
      <c r="B51" s="62" t="s">
        <v>34</v>
      </c>
      <c r="C51" s="11"/>
      <c r="D51" s="15"/>
      <c r="E51" s="63"/>
      <c r="F51" s="11" t="s">
        <v>16</v>
      </c>
      <c r="G51" s="11" t="s">
        <v>16</v>
      </c>
      <c r="H51" s="13" t="s">
        <v>21</v>
      </c>
      <c r="I51" s="16" t="s">
        <v>1511</v>
      </c>
    </row>
    <row r="52" spans="1:9" ht="18" x14ac:dyDescent="0.35">
      <c r="A52" s="7"/>
      <c r="B52" s="17"/>
      <c r="C52" s="18"/>
      <c r="D52" s="8"/>
      <c r="E52" s="6"/>
      <c r="F52" s="5"/>
      <c r="G52" s="17"/>
      <c r="H52" s="5" t="s">
        <v>23</v>
      </c>
      <c r="I52" s="19"/>
    </row>
    <row r="53" spans="1:9" ht="18" x14ac:dyDescent="0.35">
      <c r="A53" s="9">
        <v>17</v>
      </c>
      <c r="B53" s="10" t="s">
        <v>32</v>
      </c>
      <c r="C53" s="11">
        <v>7000</v>
      </c>
      <c r="D53" s="11">
        <v>7000</v>
      </c>
      <c r="E53" s="12" t="s">
        <v>17</v>
      </c>
      <c r="F53" s="13" t="s">
        <v>984</v>
      </c>
      <c r="G53" s="20" t="s">
        <v>984</v>
      </c>
      <c r="H53" s="13" t="s">
        <v>19</v>
      </c>
      <c r="I53" s="14" t="s">
        <v>1529</v>
      </c>
    </row>
    <row r="54" spans="1:9" ht="18" x14ac:dyDescent="0.35">
      <c r="A54" s="9"/>
      <c r="B54" s="10" t="s">
        <v>34</v>
      </c>
      <c r="C54" s="11"/>
      <c r="D54" s="15"/>
      <c r="E54" s="12"/>
      <c r="F54" s="11" t="s">
        <v>16</v>
      </c>
      <c r="G54" s="11" t="s">
        <v>16</v>
      </c>
      <c r="H54" s="13" t="s">
        <v>21</v>
      </c>
      <c r="I54" s="16" t="s">
        <v>1511</v>
      </c>
    </row>
    <row r="55" spans="1:9" ht="18" x14ac:dyDescent="0.35">
      <c r="A55" s="7"/>
      <c r="B55" s="17"/>
      <c r="C55" s="18"/>
      <c r="D55" s="8"/>
      <c r="E55" s="6"/>
      <c r="F55" s="5"/>
      <c r="G55" s="17"/>
      <c r="H55" s="5" t="s">
        <v>23</v>
      </c>
      <c r="I55" s="19"/>
    </row>
    <row r="56" spans="1:9" ht="18" x14ac:dyDescent="0.35">
      <c r="A56" s="9">
        <v>18</v>
      </c>
      <c r="B56" s="10" t="s">
        <v>27</v>
      </c>
      <c r="C56" s="11">
        <v>7000</v>
      </c>
      <c r="D56" s="11">
        <v>7000</v>
      </c>
      <c r="E56" s="12" t="s">
        <v>17</v>
      </c>
      <c r="F56" s="13" t="s">
        <v>28</v>
      </c>
      <c r="G56" s="20" t="s">
        <v>29</v>
      </c>
      <c r="H56" s="1" t="s">
        <v>19</v>
      </c>
      <c r="I56" s="14" t="s">
        <v>1530</v>
      </c>
    </row>
    <row r="57" spans="1:9" ht="18" x14ac:dyDescent="0.35">
      <c r="A57" s="9"/>
      <c r="B57" s="10" t="s">
        <v>30</v>
      </c>
      <c r="C57" s="11"/>
      <c r="D57" s="15"/>
      <c r="E57" s="12"/>
      <c r="F57" s="11" t="s">
        <v>16</v>
      </c>
      <c r="G57" s="11" t="s">
        <v>16</v>
      </c>
      <c r="H57" s="13" t="s">
        <v>21</v>
      </c>
      <c r="I57" s="16" t="s">
        <v>1511</v>
      </c>
    </row>
    <row r="58" spans="1:9" ht="18" x14ac:dyDescent="0.35">
      <c r="A58" s="7"/>
      <c r="B58" s="17" t="s">
        <v>31</v>
      </c>
      <c r="C58" s="18"/>
      <c r="D58" s="8"/>
      <c r="E58" s="6"/>
      <c r="F58" s="5"/>
      <c r="G58" s="17"/>
      <c r="H58" s="5" t="s">
        <v>23</v>
      </c>
      <c r="I58" s="19"/>
    </row>
    <row r="59" spans="1:9" ht="18" x14ac:dyDescent="0.35">
      <c r="A59" s="9">
        <v>19</v>
      </c>
      <c r="B59" s="10" t="s">
        <v>27</v>
      </c>
      <c r="C59" s="11">
        <v>7000</v>
      </c>
      <c r="D59" s="11">
        <v>7000</v>
      </c>
      <c r="E59" s="12" t="s">
        <v>17</v>
      </c>
      <c r="F59" s="13" t="s">
        <v>35</v>
      </c>
      <c r="G59" s="13" t="s">
        <v>35</v>
      </c>
      <c r="H59" s="1" t="s">
        <v>19</v>
      </c>
      <c r="I59" s="14" t="s">
        <v>1531</v>
      </c>
    </row>
    <row r="60" spans="1:9" ht="18" x14ac:dyDescent="0.35">
      <c r="A60" s="9"/>
      <c r="B60" s="10" t="s">
        <v>36</v>
      </c>
      <c r="C60" s="11"/>
      <c r="D60" s="15"/>
      <c r="E60" s="12"/>
      <c r="F60" s="11" t="s">
        <v>16</v>
      </c>
      <c r="G60" s="11" t="s">
        <v>16</v>
      </c>
      <c r="H60" s="13" t="s">
        <v>21</v>
      </c>
      <c r="I60" s="16" t="s">
        <v>1511</v>
      </c>
    </row>
    <row r="61" spans="1:9" ht="18" x14ac:dyDescent="0.35">
      <c r="A61" s="7"/>
      <c r="B61" s="17" t="s">
        <v>34</v>
      </c>
      <c r="C61" s="18"/>
      <c r="D61" s="8"/>
      <c r="E61" s="6"/>
      <c r="F61" s="5"/>
      <c r="G61" s="17"/>
      <c r="H61" s="5" t="s">
        <v>23</v>
      </c>
      <c r="I61" s="19"/>
    </row>
    <row r="62" spans="1:9" ht="18" x14ac:dyDescent="0.35">
      <c r="A62" s="9">
        <v>20</v>
      </c>
      <c r="B62" s="10" t="s">
        <v>32</v>
      </c>
      <c r="C62" s="11">
        <v>7000</v>
      </c>
      <c r="D62" s="11">
        <v>7000</v>
      </c>
      <c r="E62" s="12" t="s">
        <v>17</v>
      </c>
      <c r="F62" s="13" t="s">
        <v>680</v>
      </c>
      <c r="G62" s="20" t="s">
        <v>681</v>
      </c>
      <c r="H62" s="1" t="s">
        <v>19</v>
      </c>
      <c r="I62" s="14" t="s">
        <v>1532</v>
      </c>
    </row>
    <row r="63" spans="1:9" ht="18" x14ac:dyDescent="0.35">
      <c r="A63" s="9"/>
      <c r="B63" s="10" t="s">
        <v>34</v>
      </c>
      <c r="C63" s="11"/>
      <c r="D63" s="15"/>
      <c r="E63" s="12"/>
      <c r="F63" s="11" t="s">
        <v>16</v>
      </c>
      <c r="G63" s="11" t="s">
        <v>16</v>
      </c>
      <c r="H63" s="13" t="s">
        <v>21</v>
      </c>
      <c r="I63" s="16" t="s">
        <v>1511</v>
      </c>
    </row>
    <row r="64" spans="1:9" s="28" customFormat="1" ht="18" x14ac:dyDescent="0.35">
      <c r="A64" s="7"/>
      <c r="B64" s="17"/>
      <c r="C64" s="18"/>
      <c r="D64" s="8"/>
      <c r="E64" s="6"/>
      <c r="F64" s="5"/>
      <c r="G64" s="17"/>
      <c r="H64" s="5" t="s">
        <v>23</v>
      </c>
      <c r="I64" s="19"/>
    </row>
    <row r="65" spans="1:9" ht="21" x14ac:dyDescent="0.4">
      <c r="A65" s="40">
        <v>21</v>
      </c>
      <c r="B65" s="10" t="s">
        <v>27</v>
      </c>
      <c r="C65" s="11">
        <v>7000</v>
      </c>
      <c r="D65" s="11">
        <v>7000</v>
      </c>
      <c r="E65" s="12" t="s">
        <v>17</v>
      </c>
      <c r="F65" s="13" t="s">
        <v>956</v>
      </c>
      <c r="G65" s="13" t="s">
        <v>956</v>
      </c>
      <c r="H65" s="13" t="s">
        <v>19</v>
      </c>
      <c r="I65" s="14" t="s">
        <v>1533</v>
      </c>
    </row>
    <row r="66" spans="1:9" ht="21" x14ac:dyDescent="0.4">
      <c r="A66" s="38"/>
      <c r="B66" s="10" t="s">
        <v>40</v>
      </c>
      <c r="C66" s="11"/>
      <c r="D66" s="15"/>
      <c r="E66" s="12"/>
      <c r="F66" s="11" t="s">
        <v>16</v>
      </c>
      <c r="G66" s="11" t="s">
        <v>16</v>
      </c>
      <c r="H66" s="13" t="s">
        <v>21</v>
      </c>
      <c r="I66" s="16" t="s">
        <v>1511</v>
      </c>
    </row>
    <row r="67" spans="1:9" ht="18" x14ac:dyDescent="0.35">
      <c r="A67" s="5"/>
      <c r="B67" s="17" t="s">
        <v>22</v>
      </c>
      <c r="C67" s="18"/>
      <c r="D67" s="8"/>
      <c r="E67" s="6"/>
      <c r="F67" s="5"/>
      <c r="G67" s="17"/>
      <c r="H67" s="5" t="s">
        <v>23</v>
      </c>
      <c r="I67" s="19"/>
    </row>
    <row r="68" spans="1:9" ht="21" x14ac:dyDescent="0.4">
      <c r="A68" s="39">
        <v>22</v>
      </c>
      <c r="B68" s="10" t="s">
        <v>27</v>
      </c>
      <c r="C68" s="11">
        <v>7000</v>
      </c>
      <c r="D68" s="11">
        <v>7000</v>
      </c>
      <c r="E68" s="12" t="s">
        <v>17</v>
      </c>
      <c r="F68" s="13" t="s">
        <v>37</v>
      </c>
      <c r="G68" s="13" t="s">
        <v>37</v>
      </c>
      <c r="H68" s="1" t="s">
        <v>19</v>
      </c>
      <c r="I68" s="14" t="s">
        <v>1534</v>
      </c>
    </row>
    <row r="69" spans="1:9" ht="21" x14ac:dyDescent="0.4">
      <c r="A69" s="38"/>
      <c r="B69" s="10" t="s">
        <v>38</v>
      </c>
      <c r="C69" s="11"/>
      <c r="D69" s="15"/>
      <c r="E69" s="12"/>
      <c r="F69" s="11" t="s">
        <v>16</v>
      </c>
      <c r="G69" s="11" t="s">
        <v>16</v>
      </c>
      <c r="H69" s="13" t="s">
        <v>21</v>
      </c>
      <c r="I69" s="16" t="s">
        <v>1511</v>
      </c>
    </row>
    <row r="70" spans="1:9" ht="18" x14ac:dyDescent="0.35">
      <c r="A70" s="5"/>
      <c r="B70" s="17" t="s">
        <v>22</v>
      </c>
      <c r="C70" s="18"/>
      <c r="D70" s="8"/>
      <c r="E70" s="6"/>
      <c r="F70" s="5"/>
      <c r="G70" s="17"/>
      <c r="H70" s="5" t="s">
        <v>23</v>
      </c>
      <c r="I70" s="19"/>
    </row>
    <row r="71" spans="1:9" ht="21" x14ac:dyDescent="0.4">
      <c r="A71" s="39">
        <v>23</v>
      </c>
      <c r="B71" s="10" t="s">
        <v>75</v>
      </c>
      <c r="C71" s="11">
        <v>7000</v>
      </c>
      <c r="D71" s="11">
        <v>7000</v>
      </c>
      <c r="E71" s="12" t="s">
        <v>17</v>
      </c>
      <c r="F71" s="13" t="s">
        <v>986</v>
      </c>
      <c r="G71" s="13" t="s">
        <v>986</v>
      </c>
      <c r="H71" s="1" t="s">
        <v>19</v>
      </c>
      <c r="I71" s="14" t="s">
        <v>1535</v>
      </c>
    </row>
    <row r="72" spans="1:9" ht="21" x14ac:dyDescent="0.4">
      <c r="A72" s="38"/>
      <c r="B72" s="10" t="s">
        <v>77</v>
      </c>
      <c r="C72" s="11"/>
      <c r="D72" s="15"/>
      <c r="E72" s="12"/>
      <c r="F72" s="11" t="s">
        <v>16</v>
      </c>
      <c r="G72" s="11" t="s">
        <v>16</v>
      </c>
      <c r="H72" s="13" t="s">
        <v>21</v>
      </c>
      <c r="I72" s="16" t="s">
        <v>1511</v>
      </c>
    </row>
    <row r="73" spans="1:9" ht="18" x14ac:dyDescent="0.35">
      <c r="A73" s="5"/>
      <c r="B73" s="17" t="s">
        <v>31</v>
      </c>
      <c r="C73" s="18"/>
      <c r="D73" s="8"/>
      <c r="E73" s="6"/>
      <c r="F73" s="5"/>
      <c r="G73" s="17"/>
      <c r="H73" s="5" t="s">
        <v>23</v>
      </c>
      <c r="I73" s="19"/>
    </row>
    <row r="74" spans="1:9" ht="22.2" customHeight="1" x14ac:dyDescent="0.4">
      <c r="A74" s="40">
        <v>24</v>
      </c>
      <c r="B74" s="61" t="s">
        <v>1504</v>
      </c>
      <c r="C74" s="48" t="s">
        <v>839</v>
      </c>
      <c r="D74" s="48" t="s">
        <v>839</v>
      </c>
      <c r="E74" s="2" t="s">
        <v>17</v>
      </c>
      <c r="F74" s="1" t="s">
        <v>1506</v>
      </c>
      <c r="G74" s="1" t="s">
        <v>1506</v>
      </c>
      <c r="H74" s="1" t="s">
        <v>19</v>
      </c>
      <c r="I74" s="14" t="s">
        <v>1513</v>
      </c>
    </row>
    <row r="75" spans="1:9" ht="22.2" customHeight="1" x14ac:dyDescent="0.4">
      <c r="A75" s="38"/>
      <c r="B75" s="62" t="s">
        <v>1505</v>
      </c>
      <c r="C75" s="11"/>
      <c r="D75" s="15"/>
      <c r="E75" s="63"/>
      <c r="F75" s="11" t="s">
        <v>839</v>
      </c>
      <c r="G75" s="11" t="s">
        <v>839</v>
      </c>
      <c r="H75" s="13" t="s">
        <v>21</v>
      </c>
      <c r="I75" s="16" t="s">
        <v>1512</v>
      </c>
    </row>
    <row r="76" spans="1:9" ht="22.2" customHeight="1" x14ac:dyDescent="0.35">
      <c r="A76" s="5"/>
      <c r="B76" s="17"/>
      <c r="C76" s="18"/>
      <c r="D76" s="8"/>
      <c r="E76" s="6"/>
      <c r="F76" s="5"/>
      <c r="G76" s="19"/>
      <c r="H76" s="5" t="s">
        <v>23</v>
      </c>
      <c r="I76" s="19"/>
    </row>
    <row r="77" spans="1:9" ht="22.2" customHeight="1" x14ac:dyDescent="0.35">
      <c r="A77" s="9">
        <v>25</v>
      </c>
      <c r="B77" s="10" t="s">
        <v>47</v>
      </c>
      <c r="C77" s="11">
        <v>7000</v>
      </c>
      <c r="D77" s="11">
        <v>7000</v>
      </c>
      <c r="E77" s="12" t="s">
        <v>17</v>
      </c>
      <c r="F77" s="13" t="s">
        <v>48</v>
      </c>
      <c r="G77" s="13" t="s">
        <v>49</v>
      </c>
      <c r="H77" s="1" t="s">
        <v>19</v>
      </c>
      <c r="I77" s="14" t="s">
        <v>1536</v>
      </c>
    </row>
    <row r="78" spans="1:9" ht="22.2" customHeight="1" x14ac:dyDescent="0.35">
      <c r="A78" s="9"/>
      <c r="B78" s="10" t="s">
        <v>50</v>
      </c>
      <c r="C78" s="11"/>
      <c r="D78" s="15"/>
      <c r="E78" s="12"/>
      <c r="F78" s="11" t="s">
        <v>16</v>
      </c>
      <c r="G78" s="11" t="s">
        <v>16</v>
      </c>
      <c r="H78" s="13" t="s">
        <v>21</v>
      </c>
      <c r="I78" s="16" t="s">
        <v>1512</v>
      </c>
    </row>
    <row r="79" spans="1:9" ht="22.2" customHeight="1" x14ac:dyDescent="0.35">
      <c r="A79" s="7"/>
      <c r="B79" s="17"/>
      <c r="C79" s="18"/>
      <c r="D79" s="8"/>
      <c r="E79" s="6"/>
      <c r="F79" s="5"/>
      <c r="G79" s="17"/>
      <c r="H79" s="5" t="s">
        <v>23</v>
      </c>
      <c r="I79" s="19"/>
    </row>
    <row r="80" spans="1:9" ht="22.2" customHeight="1" x14ac:dyDescent="0.35">
      <c r="A80" s="9">
        <v>26</v>
      </c>
      <c r="B80" s="10" t="s">
        <v>51</v>
      </c>
      <c r="C80" s="11">
        <v>7000</v>
      </c>
      <c r="D80" s="11">
        <v>7000</v>
      </c>
      <c r="E80" s="12" t="s">
        <v>17</v>
      </c>
      <c r="F80" s="13" t="s">
        <v>52</v>
      </c>
      <c r="G80" s="13" t="s">
        <v>52</v>
      </c>
      <c r="H80" s="1" t="s">
        <v>19</v>
      </c>
      <c r="I80" s="14" t="s">
        <v>1537</v>
      </c>
    </row>
    <row r="81" spans="1:9" ht="22.2" customHeight="1" x14ac:dyDescent="0.35">
      <c r="A81" s="9"/>
      <c r="B81" s="10" t="s">
        <v>53</v>
      </c>
      <c r="C81" s="11"/>
      <c r="D81" s="15"/>
      <c r="E81" s="12"/>
      <c r="F81" s="11" t="s">
        <v>16</v>
      </c>
      <c r="G81" s="11" t="s">
        <v>16</v>
      </c>
      <c r="H81" s="13" t="s">
        <v>21</v>
      </c>
      <c r="I81" s="16" t="s">
        <v>1512</v>
      </c>
    </row>
    <row r="82" spans="1:9" ht="22.2" customHeight="1" x14ac:dyDescent="0.35">
      <c r="A82" s="7"/>
      <c r="B82" s="17" t="s">
        <v>54</v>
      </c>
      <c r="C82" s="18"/>
      <c r="D82" s="8"/>
      <c r="E82" s="6"/>
      <c r="F82" s="5"/>
      <c r="G82" s="17"/>
      <c r="H82" s="5" t="s">
        <v>23</v>
      </c>
      <c r="I82" s="19"/>
    </row>
    <row r="83" spans="1:9" ht="22.2" customHeight="1" x14ac:dyDescent="0.35">
      <c r="A83" s="9">
        <v>27</v>
      </c>
      <c r="B83" s="10" t="s">
        <v>55</v>
      </c>
      <c r="C83" s="11">
        <v>7000</v>
      </c>
      <c r="D83" s="11">
        <v>7000</v>
      </c>
      <c r="E83" s="12" t="s">
        <v>17</v>
      </c>
      <c r="F83" s="13" t="s">
        <v>186</v>
      </c>
      <c r="G83" s="20" t="s">
        <v>186</v>
      </c>
      <c r="H83" s="1" t="s">
        <v>19</v>
      </c>
      <c r="I83" s="14" t="s">
        <v>1538</v>
      </c>
    </row>
    <row r="84" spans="1:9" ht="22.2" customHeight="1" x14ac:dyDescent="0.35">
      <c r="A84" s="9"/>
      <c r="B84" s="10" t="s">
        <v>56</v>
      </c>
      <c r="C84" s="11"/>
      <c r="D84" s="15"/>
      <c r="E84" s="12"/>
      <c r="F84" s="11" t="s">
        <v>16</v>
      </c>
      <c r="G84" s="11" t="s">
        <v>16</v>
      </c>
      <c r="H84" s="13" t="s">
        <v>21</v>
      </c>
      <c r="I84" s="16" t="s">
        <v>1512</v>
      </c>
    </row>
    <row r="85" spans="1:9" ht="22.2" customHeight="1" x14ac:dyDescent="0.35">
      <c r="A85" s="7"/>
      <c r="B85" s="17" t="s">
        <v>54</v>
      </c>
      <c r="C85" s="18"/>
      <c r="D85" s="8"/>
      <c r="E85" s="6"/>
      <c r="F85" s="5"/>
      <c r="G85" s="17"/>
      <c r="H85" s="5" t="s">
        <v>23</v>
      </c>
      <c r="I85" s="19"/>
    </row>
    <row r="86" spans="1:9" ht="22.2" customHeight="1" x14ac:dyDescent="0.35">
      <c r="A86" s="9">
        <v>28</v>
      </c>
      <c r="B86" s="10" t="s">
        <v>57</v>
      </c>
      <c r="C86" s="11">
        <v>7000</v>
      </c>
      <c r="D86" s="11">
        <v>7000</v>
      </c>
      <c r="E86" s="12" t="s">
        <v>17</v>
      </c>
      <c r="F86" s="13" t="s">
        <v>1139</v>
      </c>
      <c r="G86" s="13" t="s">
        <v>1139</v>
      </c>
      <c r="H86" s="1" t="s">
        <v>19</v>
      </c>
      <c r="I86" s="14" t="s">
        <v>1539</v>
      </c>
    </row>
    <row r="87" spans="1:9" ht="22.2" customHeight="1" x14ac:dyDescent="0.35">
      <c r="A87" s="9"/>
      <c r="B87" s="10" t="s">
        <v>59</v>
      </c>
      <c r="C87" s="11"/>
      <c r="D87" s="15"/>
      <c r="E87" s="12"/>
      <c r="F87" s="11" t="s">
        <v>16</v>
      </c>
      <c r="G87" s="11" t="s">
        <v>16</v>
      </c>
      <c r="H87" s="13" t="s">
        <v>21</v>
      </c>
      <c r="I87" s="16" t="s">
        <v>1512</v>
      </c>
    </row>
    <row r="88" spans="1:9" ht="22.2" customHeight="1" x14ac:dyDescent="0.35">
      <c r="A88" s="7"/>
      <c r="B88" s="17"/>
      <c r="C88" s="18"/>
      <c r="D88" s="8"/>
      <c r="E88" s="6"/>
      <c r="F88" s="5"/>
      <c r="G88" s="17"/>
      <c r="H88" s="5" t="s">
        <v>23</v>
      </c>
      <c r="I88" s="19"/>
    </row>
    <row r="89" spans="1:9" ht="22.2" customHeight="1" x14ac:dyDescent="0.35">
      <c r="A89" s="9">
        <v>29</v>
      </c>
      <c r="B89" s="10" t="s">
        <v>15</v>
      </c>
      <c r="C89" s="11">
        <v>7000</v>
      </c>
      <c r="D89" s="11">
        <v>7000</v>
      </c>
      <c r="E89" s="12" t="s">
        <v>17</v>
      </c>
      <c r="F89" s="13" t="s">
        <v>18</v>
      </c>
      <c r="G89" s="13" t="s">
        <v>18</v>
      </c>
      <c r="H89" s="1" t="s">
        <v>19</v>
      </c>
      <c r="I89" s="14" t="s">
        <v>1540</v>
      </c>
    </row>
    <row r="90" spans="1:9" ht="22.2" customHeight="1" x14ac:dyDescent="0.35">
      <c r="A90" s="9"/>
      <c r="B90" s="10" t="s">
        <v>20</v>
      </c>
      <c r="C90" s="11"/>
      <c r="D90" s="15"/>
      <c r="E90" s="12"/>
      <c r="F90" s="11" t="s">
        <v>16</v>
      </c>
      <c r="G90" s="11" t="s">
        <v>16</v>
      </c>
      <c r="H90" s="13" t="s">
        <v>21</v>
      </c>
      <c r="I90" s="16" t="s">
        <v>1512</v>
      </c>
    </row>
    <row r="91" spans="1:9" ht="22.2" customHeight="1" x14ac:dyDescent="0.35">
      <c r="A91" s="7"/>
      <c r="B91" s="17" t="s">
        <v>22</v>
      </c>
      <c r="C91" s="18"/>
      <c r="D91" s="8"/>
      <c r="E91" s="6"/>
      <c r="F91" s="5"/>
      <c r="G91" s="17"/>
      <c r="H91" s="5" t="s">
        <v>23</v>
      </c>
      <c r="I91" s="19"/>
    </row>
    <row r="92" spans="1:9" ht="22.2" customHeight="1" x14ac:dyDescent="0.35">
      <c r="A92" s="9">
        <v>30</v>
      </c>
      <c r="B92" s="10" t="s">
        <v>15</v>
      </c>
      <c r="C92" s="11">
        <v>7000</v>
      </c>
      <c r="D92" s="11">
        <v>7000</v>
      </c>
      <c r="E92" s="12" t="s">
        <v>17</v>
      </c>
      <c r="F92" s="13" t="s">
        <v>26</v>
      </c>
      <c r="G92" s="20" t="s">
        <v>26</v>
      </c>
      <c r="H92" s="1" t="s">
        <v>19</v>
      </c>
      <c r="I92" s="14" t="s">
        <v>1541</v>
      </c>
    </row>
    <row r="93" spans="1:9" ht="22.2" customHeight="1" x14ac:dyDescent="0.35">
      <c r="A93" s="9"/>
      <c r="B93" s="10" t="s">
        <v>25</v>
      </c>
      <c r="C93" s="11"/>
      <c r="D93" s="15"/>
      <c r="E93" s="12"/>
      <c r="F93" s="11" t="s">
        <v>16</v>
      </c>
      <c r="G93" s="11" t="s">
        <v>16</v>
      </c>
      <c r="H93" s="13" t="s">
        <v>21</v>
      </c>
      <c r="I93" s="16" t="s">
        <v>1512</v>
      </c>
    </row>
    <row r="94" spans="1:9" ht="22.2" customHeight="1" x14ac:dyDescent="0.35">
      <c r="A94" s="7"/>
      <c r="B94" s="17" t="s">
        <v>22</v>
      </c>
      <c r="C94" s="18"/>
      <c r="D94" s="8"/>
      <c r="E94" s="6"/>
      <c r="F94" s="5"/>
      <c r="G94" s="17"/>
      <c r="H94" s="5" t="s">
        <v>23</v>
      </c>
      <c r="I94" s="19"/>
    </row>
    <row r="95" spans="1:9" ht="22.2" customHeight="1" x14ac:dyDescent="0.35">
      <c r="A95" s="3">
        <v>31</v>
      </c>
      <c r="B95" s="61" t="s">
        <v>547</v>
      </c>
      <c r="C95" s="48">
        <v>7000</v>
      </c>
      <c r="D95" s="48">
        <v>7000</v>
      </c>
      <c r="E95" s="2" t="s">
        <v>17</v>
      </c>
      <c r="F95" s="1" t="s">
        <v>536</v>
      </c>
      <c r="G95" s="1" t="s">
        <v>536</v>
      </c>
      <c r="H95" s="1" t="s">
        <v>19</v>
      </c>
      <c r="I95" s="14" t="s">
        <v>1542</v>
      </c>
    </row>
    <row r="96" spans="1:9" ht="22.2" customHeight="1" x14ac:dyDescent="0.35">
      <c r="A96" s="9"/>
      <c r="B96" s="62" t="s">
        <v>548</v>
      </c>
      <c r="C96" s="11"/>
      <c r="D96" s="15"/>
      <c r="E96" s="63"/>
      <c r="F96" s="11" t="s">
        <v>16</v>
      </c>
      <c r="G96" s="11" t="s">
        <v>16</v>
      </c>
      <c r="H96" s="13" t="s">
        <v>21</v>
      </c>
      <c r="I96" s="16" t="s">
        <v>1512</v>
      </c>
    </row>
    <row r="97" spans="1:9" ht="22.2" customHeight="1" x14ac:dyDescent="0.35">
      <c r="A97" s="7"/>
      <c r="B97" s="17"/>
      <c r="C97" s="18"/>
      <c r="D97" s="8"/>
      <c r="E97" s="6"/>
      <c r="F97" s="5"/>
      <c r="G97" s="19"/>
      <c r="H97" s="5" t="s">
        <v>23</v>
      </c>
      <c r="I97" s="19"/>
    </row>
    <row r="98" spans="1:9" ht="22.2" customHeight="1" x14ac:dyDescent="0.35">
      <c r="A98" s="3">
        <v>32</v>
      </c>
      <c r="B98" s="10" t="s">
        <v>69</v>
      </c>
      <c r="C98" s="11">
        <v>7000</v>
      </c>
      <c r="D98" s="11">
        <v>7000</v>
      </c>
      <c r="E98" s="12" t="s">
        <v>17</v>
      </c>
      <c r="F98" s="13" t="s">
        <v>70</v>
      </c>
      <c r="G98" s="13" t="s">
        <v>70</v>
      </c>
      <c r="H98" s="1" t="s">
        <v>19</v>
      </c>
      <c r="I98" s="14" t="s">
        <v>1543</v>
      </c>
    </row>
    <row r="99" spans="1:9" ht="22.2" customHeight="1" x14ac:dyDescent="0.35">
      <c r="A99" s="9"/>
      <c r="B99" s="10" t="s">
        <v>71</v>
      </c>
      <c r="C99" s="11"/>
      <c r="D99" s="15"/>
      <c r="E99" s="12"/>
      <c r="F99" s="11" t="s">
        <v>16</v>
      </c>
      <c r="G99" s="11" t="s">
        <v>16</v>
      </c>
      <c r="H99" s="13" t="s">
        <v>21</v>
      </c>
      <c r="I99" s="16" t="s">
        <v>1512</v>
      </c>
    </row>
    <row r="100" spans="1:9" ht="22.2" customHeight="1" x14ac:dyDescent="0.35">
      <c r="A100" s="7"/>
      <c r="B100" s="17" t="s">
        <v>31</v>
      </c>
      <c r="C100" s="18"/>
      <c r="D100" s="8"/>
      <c r="E100" s="6"/>
      <c r="F100" s="5"/>
      <c r="G100" s="17"/>
      <c r="H100" s="5" t="s">
        <v>23</v>
      </c>
      <c r="I100" s="19"/>
    </row>
    <row r="101" spans="1:9" ht="22.2" customHeight="1" x14ac:dyDescent="0.35">
      <c r="A101" s="3">
        <v>33</v>
      </c>
      <c r="B101" s="10" t="s">
        <v>72</v>
      </c>
      <c r="C101" s="11">
        <v>7000</v>
      </c>
      <c r="D101" s="11">
        <v>7000</v>
      </c>
      <c r="E101" s="12" t="s">
        <v>17</v>
      </c>
      <c r="F101" s="13" t="s">
        <v>73</v>
      </c>
      <c r="G101" s="13" t="s">
        <v>73</v>
      </c>
      <c r="H101" s="1" t="s">
        <v>19</v>
      </c>
      <c r="I101" s="14" t="s">
        <v>1544</v>
      </c>
    </row>
    <row r="102" spans="1:9" ht="22.2" customHeight="1" x14ac:dyDescent="0.35">
      <c r="A102" s="9"/>
      <c r="B102" s="10" t="s">
        <v>74</v>
      </c>
      <c r="C102" s="11"/>
      <c r="D102" s="15"/>
      <c r="E102" s="12"/>
      <c r="F102" s="11" t="s">
        <v>16</v>
      </c>
      <c r="G102" s="11" t="s">
        <v>16</v>
      </c>
      <c r="H102" s="13" t="s">
        <v>21</v>
      </c>
      <c r="I102" s="16" t="s">
        <v>1512</v>
      </c>
    </row>
    <row r="103" spans="1:9" ht="22.2" customHeight="1" x14ac:dyDescent="0.35">
      <c r="A103" s="7"/>
      <c r="B103" s="17" t="s">
        <v>22</v>
      </c>
      <c r="C103" s="18"/>
      <c r="D103" s="8"/>
      <c r="E103" s="6"/>
      <c r="F103" s="5"/>
      <c r="G103" s="17"/>
      <c r="H103" s="5" t="s">
        <v>23</v>
      </c>
      <c r="I103" s="19"/>
    </row>
    <row r="104" spans="1:9" ht="22.2" customHeight="1" x14ac:dyDescent="0.35">
      <c r="A104" s="9">
        <v>34</v>
      </c>
      <c r="B104" s="10" t="s">
        <v>64</v>
      </c>
      <c r="C104" s="11">
        <v>7000</v>
      </c>
      <c r="D104" s="11">
        <v>7000</v>
      </c>
      <c r="E104" s="12" t="s">
        <v>17</v>
      </c>
      <c r="F104" s="27" t="s">
        <v>67</v>
      </c>
      <c r="G104" s="27" t="s">
        <v>67</v>
      </c>
      <c r="H104" s="1" t="s">
        <v>19</v>
      </c>
      <c r="I104" s="14" t="s">
        <v>1545</v>
      </c>
    </row>
    <row r="105" spans="1:9" ht="22.2" customHeight="1" x14ac:dyDescent="0.35">
      <c r="A105" s="9"/>
      <c r="B105" s="10" t="s">
        <v>34</v>
      </c>
      <c r="C105" s="11"/>
      <c r="D105" s="15"/>
      <c r="E105" s="12"/>
      <c r="F105" s="11" t="s">
        <v>66</v>
      </c>
      <c r="G105" s="25" t="s">
        <v>66</v>
      </c>
      <c r="H105" s="13" t="s">
        <v>21</v>
      </c>
      <c r="I105" s="16" t="s">
        <v>1512</v>
      </c>
    </row>
    <row r="106" spans="1:9" ht="22.2" customHeight="1" x14ac:dyDescent="0.35">
      <c r="A106" s="7"/>
      <c r="B106" s="17"/>
      <c r="C106" s="18"/>
      <c r="D106" s="8"/>
      <c r="E106" s="6"/>
      <c r="F106" s="5"/>
      <c r="G106" s="17"/>
      <c r="H106" s="5" t="s">
        <v>23</v>
      </c>
      <c r="I106" s="19"/>
    </row>
    <row r="107" spans="1:9" ht="22.2" customHeight="1" x14ac:dyDescent="0.35">
      <c r="A107" s="9">
        <v>35</v>
      </c>
      <c r="B107" s="10" t="s">
        <v>64</v>
      </c>
      <c r="C107" s="11">
        <v>7000</v>
      </c>
      <c r="D107" s="11">
        <v>7000</v>
      </c>
      <c r="E107" s="12" t="s">
        <v>17</v>
      </c>
      <c r="F107" s="27" t="s">
        <v>1503</v>
      </c>
      <c r="G107" s="27" t="s">
        <v>1503</v>
      </c>
      <c r="H107" s="1" t="s">
        <v>19</v>
      </c>
      <c r="I107" s="14" t="s">
        <v>1546</v>
      </c>
    </row>
    <row r="108" spans="1:9" ht="22.2" customHeight="1" x14ac:dyDescent="0.35">
      <c r="A108" s="9"/>
      <c r="B108" s="10" t="s">
        <v>34</v>
      </c>
      <c r="C108" s="11"/>
      <c r="D108" s="15"/>
      <c r="E108" s="12"/>
      <c r="F108" s="11" t="s">
        <v>66</v>
      </c>
      <c r="G108" s="25" t="s">
        <v>66</v>
      </c>
      <c r="H108" s="13" t="s">
        <v>21</v>
      </c>
      <c r="I108" s="16" t="s">
        <v>1512</v>
      </c>
    </row>
    <row r="109" spans="1:9" ht="22.2" customHeight="1" x14ac:dyDescent="0.35">
      <c r="A109" s="7"/>
      <c r="B109" s="17"/>
      <c r="C109" s="18"/>
      <c r="D109" s="8"/>
      <c r="E109" s="6"/>
      <c r="F109" s="5"/>
      <c r="G109" s="17"/>
      <c r="H109" s="5" t="s">
        <v>23</v>
      </c>
      <c r="I109" s="19"/>
    </row>
    <row r="110" spans="1:9" ht="22.2" customHeight="1" x14ac:dyDescent="0.35">
      <c r="A110" s="9">
        <v>36</v>
      </c>
      <c r="B110" s="10" t="s">
        <v>60</v>
      </c>
      <c r="C110" s="11">
        <v>7000</v>
      </c>
      <c r="D110" s="11">
        <v>7000</v>
      </c>
      <c r="E110" s="12" t="s">
        <v>17</v>
      </c>
      <c r="F110" s="13" t="s">
        <v>61</v>
      </c>
      <c r="G110" s="13" t="s">
        <v>61</v>
      </c>
      <c r="H110" s="1" t="s">
        <v>19</v>
      </c>
      <c r="I110" s="14" t="s">
        <v>1547</v>
      </c>
    </row>
    <row r="111" spans="1:9" ht="22.2" customHeight="1" x14ac:dyDescent="0.35">
      <c r="A111" s="9"/>
      <c r="B111" s="10" t="s">
        <v>34</v>
      </c>
      <c r="C111" s="11"/>
      <c r="D111" s="15"/>
      <c r="E111" s="12"/>
      <c r="F111" s="11" t="s">
        <v>16</v>
      </c>
      <c r="G111" s="11" t="s">
        <v>16</v>
      </c>
      <c r="H111" s="13" t="s">
        <v>21</v>
      </c>
      <c r="I111" s="16" t="s">
        <v>1512</v>
      </c>
    </row>
    <row r="112" spans="1:9" ht="22.2" customHeight="1" x14ac:dyDescent="0.35">
      <c r="A112" s="7"/>
      <c r="B112" s="17"/>
      <c r="C112" s="18"/>
      <c r="D112" s="8"/>
      <c r="E112" s="6"/>
      <c r="F112" s="5"/>
      <c r="G112" s="17"/>
      <c r="H112" s="5" t="s">
        <v>23</v>
      </c>
      <c r="I112" s="19"/>
    </row>
    <row r="113" spans="1:9" ht="22.2" customHeight="1" x14ac:dyDescent="0.35">
      <c r="A113" s="9">
        <v>37</v>
      </c>
      <c r="B113" s="10" t="s">
        <v>60</v>
      </c>
      <c r="C113" s="11">
        <v>7000</v>
      </c>
      <c r="D113" s="11">
        <v>7000</v>
      </c>
      <c r="E113" s="12" t="s">
        <v>17</v>
      </c>
      <c r="F113" s="13" t="s">
        <v>1150</v>
      </c>
      <c r="G113" s="13" t="s">
        <v>1150</v>
      </c>
      <c r="H113" s="1" t="s">
        <v>19</v>
      </c>
      <c r="I113" s="14" t="s">
        <v>1548</v>
      </c>
    </row>
    <row r="114" spans="1:9" ht="22.2" customHeight="1" x14ac:dyDescent="0.35">
      <c r="A114" s="9"/>
      <c r="B114" s="10" t="s">
        <v>34</v>
      </c>
      <c r="C114" s="11"/>
      <c r="D114" s="15"/>
      <c r="E114" s="12"/>
      <c r="F114" s="11" t="s">
        <v>16</v>
      </c>
      <c r="G114" s="11" t="s">
        <v>16</v>
      </c>
      <c r="H114" s="13" t="s">
        <v>21</v>
      </c>
      <c r="I114" s="16" t="s">
        <v>1512</v>
      </c>
    </row>
    <row r="115" spans="1:9" ht="22.2" customHeight="1" x14ac:dyDescent="0.35">
      <c r="A115" s="9"/>
      <c r="B115" s="17"/>
      <c r="C115" s="18"/>
      <c r="D115" s="8"/>
      <c r="E115" s="6"/>
      <c r="F115" s="5"/>
      <c r="G115" s="17"/>
      <c r="H115" s="5" t="s">
        <v>23</v>
      </c>
      <c r="I115" s="19"/>
    </row>
    <row r="116" spans="1:9" ht="22.2" customHeight="1" x14ac:dyDescent="0.35">
      <c r="A116" s="3">
        <v>38</v>
      </c>
      <c r="B116" s="61" t="s">
        <v>60</v>
      </c>
      <c r="C116" s="48">
        <v>7000</v>
      </c>
      <c r="D116" s="48">
        <v>7000</v>
      </c>
      <c r="E116" s="2" t="s">
        <v>17</v>
      </c>
      <c r="F116" s="1" t="s">
        <v>24</v>
      </c>
      <c r="G116" s="1" t="s">
        <v>24</v>
      </c>
      <c r="H116" s="1" t="s">
        <v>19</v>
      </c>
      <c r="I116" s="14" t="s">
        <v>1549</v>
      </c>
    </row>
    <row r="117" spans="1:9" ht="22.2" customHeight="1" x14ac:dyDescent="0.35">
      <c r="A117" s="9"/>
      <c r="B117" s="62" t="s">
        <v>34</v>
      </c>
      <c r="C117" s="11"/>
      <c r="D117" s="15"/>
      <c r="E117" s="63"/>
      <c r="F117" s="11" t="s">
        <v>16</v>
      </c>
      <c r="G117" s="11" t="s">
        <v>16</v>
      </c>
      <c r="H117" s="13" t="s">
        <v>21</v>
      </c>
      <c r="I117" s="16" t="s">
        <v>1512</v>
      </c>
    </row>
    <row r="118" spans="1:9" ht="22.2" customHeight="1" x14ac:dyDescent="0.35">
      <c r="A118" s="7"/>
      <c r="B118" s="17"/>
      <c r="C118" s="18"/>
      <c r="D118" s="8"/>
      <c r="E118" s="6"/>
      <c r="F118" s="5"/>
      <c r="G118" s="17"/>
      <c r="H118" s="5" t="s">
        <v>23</v>
      </c>
      <c r="I118" s="19"/>
    </row>
    <row r="119" spans="1:9" ht="21" x14ac:dyDescent="0.4">
      <c r="A119" s="39">
        <v>39</v>
      </c>
      <c r="B119" s="10" t="s">
        <v>64</v>
      </c>
      <c r="C119" s="11">
        <v>7000</v>
      </c>
      <c r="D119" s="11">
        <v>7000</v>
      </c>
      <c r="E119" s="12" t="s">
        <v>17</v>
      </c>
      <c r="F119" s="27" t="s">
        <v>1404</v>
      </c>
      <c r="G119" s="27" t="s">
        <v>1404</v>
      </c>
      <c r="H119" s="1" t="s">
        <v>19</v>
      </c>
      <c r="I119" s="14" t="s">
        <v>1550</v>
      </c>
    </row>
    <row r="120" spans="1:9" ht="21" x14ac:dyDescent="0.4">
      <c r="A120" s="38"/>
      <c r="B120" s="10" t="s">
        <v>34</v>
      </c>
      <c r="C120" s="11"/>
      <c r="D120" s="15"/>
      <c r="E120" s="12"/>
      <c r="F120" s="11" t="s">
        <v>66</v>
      </c>
      <c r="G120" s="25" t="s">
        <v>66</v>
      </c>
      <c r="H120" s="13" t="s">
        <v>21</v>
      </c>
      <c r="I120" s="16" t="s">
        <v>1512</v>
      </c>
    </row>
    <row r="121" spans="1:9" ht="18" x14ac:dyDescent="0.35">
      <c r="A121" s="5"/>
      <c r="B121" s="17"/>
      <c r="C121" s="18"/>
      <c r="D121" s="8"/>
      <c r="E121" s="6"/>
      <c r="F121" s="5"/>
      <c r="G121" s="17"/>
      <c r="H121" s="5" t="s">
        <v>23</v>
      </c>
      <c r="I121" s="19"/>
    </row>
    <row r="122" spans="1:9" ht="18" x14ac:dyDescent="0.35">
      <c r="A122" s="9">
        <v>40</v>
      </c>
      <c r="B122" s="10" t="s">
        <v>32</v>
      </c>
      <c r="C122" s="11">
        <v>7000</v>
      </c>
      <c r="D122" s="11">
        <v>7000</v>
      </c>
      <c r="E122" s="12" t="s">
        <v>17</v>
      </c>
      <c r="F122" s="13" t="s">
        <v>247</v>
      </c>
      <c r="G122" s="20" t="s">
        <v>247</v>
      </c>
      <c r="H122" s="1" t="s">
        <v>19</v>
      </c>
      <c r="I122" s="14" t="s">
        <v>1551</v>
      </c>
    </row>
    <row r="123" spans="1:9" ht="18" x14ac:dyDescent="0.35">
      <c r="A123" s="9"/>
      <c r="B123" s="10" t="s">
        <v>34</v>
      </c>
      <c r="C123" s="11"/>
      <c r="D123" s="15"/>
      <c r="E123" s="12"/>
      <c r="F123" s="11" t="s">
        <v>16</v>
      </c>
      <c r="G123" s="11" t="s">
        <v>16</v>
      </c>
      <c r="H123" s="13" t="s">
        <v>21</v>
      </c>
      <c r="I123" s="16" t="s">
        <v>1512</v>
      </c>
    </row>
    <row r="124" spans="1:9" ht="18" x14ac:dyDescent="0.35">
      <c r="A124" s="7"/>
      <c r="B124" s="17"/>
      <c r="C124" s="18"/>
      <c r="D124" s="8"/>
      <c r="E124" s="6"/>
      <c r="F124" s="5"/>
      <c r="G124" s="17"/>
      <c r="H124" s="5" t="s">
        <v>23</v>
      </c>
      <c r="I124" s="19"/>
    </row>
    <row r="125" spans="1:9" ht="18" x14ac:dyDescent="0.35">
      <c r="A125" s="9">
        <v>41</v>
      </c>
      <c r="B125" s="10" t="s">
        <v>32</v>
      </c>
      <c r="C125" s="11">
        <v>7000</v>
      </c>
      <c r="D125" s="11">
        <v>7000</v>
      </c>
      <c r="E125" s="12" t="s">
        <v>17</v>
      </c>
      <c r="F125" s="13" t="s">
        <v>984</v>
      </c>
      <c r="G125" s="20" t="s">
        <v>984</v>
      </c>
      <c r="H125" s="13" t="s">
        <v>19</v>
      </c>
      <c r="I125" s="14" t="s">
        <v>1552</v>
      </c>
    </row>
    <row r="126" spans="1:9" ht="18" x14ac:dyDescent="0.35">
      <c r="A126" s="9"/>
      <c r="B126" s="10" t="s">
        <v>34</v>
      </c>
      <c r="C126" s="11"/>
      <c r="D126" s="15"/>
      <c r="E126" s="12"/>
      <c r="F126" s="11" t="s">
        <v>16</v>
      </c>
      <c r="G126" s="11" t="s">
        <v>16</v>
      </c>
      <c r="H126" s="13" t="s">
        <v>21</v>
      </c>
      <c r="I126" s="16" t="s">
        <v>1512</v>
      </c>
    </row>
    <row r="127" spans="1:9" ht="18" x14ac:dyDescent="0.35">
      <c r="A127" s="7"/>
      <c r="B127" s="17"/>
      <c r="C127" s="18"/>
      <c r="D127" s="8"/>
      <c r="E127" s="6"/>
      <c r="F127" s="5"/>
      <c r="G127" s="17"/>
      <c r="H127" s="5" t="s">
        <v>23</v>
      </c>
      <c r="I127" s="19"/>
    </row>
    <row r="128" spans="1:9" ht="18" x14ac:dyDescent="0.35">
      <c r="A128" s="9">
        <v>42</v>
      </c>
      <c r="B128" s="10" t="s">
        <v>27</v>
      </c>
      <c r="C128" s="11">
        <v>7000</v>
      </c>
      <c r="D128" s="11">
        <v>7000</v>
      </c>
      <c r="E128" s="12" t="s">
        <v>17</v>
      </c>
      <c r="F128" s="13" t="s">
        <v>28</v>
      </c>
      <c r="G128" s="20" t="s">
        <v>29</v>
      </c>
      <c r="H128" s="1" t="s">
        <v>19</v>
      </c>
      <c r="I128" s="14" t="s">
        <v>1553</v>
      </c>
    </row>
    <row r="129" spans="1:9" ht="18" x14ac:dyDescent="0.35">
      <c r="A129" s="9"/>
      <c r="B129" s="10" t="s">
        <v>30</v>
      </c>
      <c r="C129" s="11"/>
      <c r="D129" s="15"/>
      <c r="E129" s="12"/>
      <c r="F129" s="11" t="s">
        <v>16</v>
      </c>
      <c r="G129" s="11" t="s">
        <v>16</v>
      </c>
      <c r="H129" s="13" t="s">
        <v>21</v>
      </c>
      <c r="I129" s="16" t="s">
        <v>1512</v>
      </c>
    </row>
    <row r="130" spans="1:9" ht="18" x14ac:dyDescent="0.35">
      <c r="A130" s="7"/>
      <c r="B130" s="17" t="s">
        <v>31</v>
      </c>
      <c r="C130" s="18"/>
      <c r="D130" s="8"/>
      <c r="E130" s="6"/>
      <c r="F130" s="5"/>
      <c r="G130" s="17"/>
      <c r="H130" s="5" t="s">
        <v>23</v>
      </c>
      <c r="I130" s="19"/>
    </row>
    <row r="131" spans="1:9" ht="18" x14ac:dyDescent="0.35">
      <c r="A131" s="9">
        <v>43</v>
      </c>
      <c r="B131" s="10" t="s">
        <v>27</v>
      </c>
      <c r="C131" s="11">
        <v>7000</v>
      </c>
      <c r="D131" s="11">
        <v>7000</v>
      </c>
      <c r="E131" s="12" t="s">
        <v>17</v>
      </c>
      <c r="F131" s="13" t="s">
        <v>35</v>
      </c>
      <c r="G131" s="13" t="s">
        <v>35</v>
      </c>
      <c r="H131" s="1" t="s">
        <v>19</v>
      </c>
      <c r="I131" s="14" t="s">
        <v>1554</v>
      </c>
    </row>
    <row r="132" spans="1:9" ht="18" x14ac:dyDescent="0.35">
      <c r="A132" s="9"/>
      <c r="B132" s="10" t="s">
        <v>36</v>
      </c>
      <c r="C132" s="11"/>
      <c r="D132" s="15"/>
      <c r="E132" s="12"/>
      <c r="F132" s="11" t="s">
        <v>16</v>
      </c>
      <c r="G132" s="11" t="s">
        <v>16</v>
      </c>
      <c r="H132" s="13" t="s">
        <v>21</v>
      </c>
      <c r="I132" s="16" t="s">
        <v>1512</v>
      </c>
    </row>
    <row r="133" spans="1:9" ht="18" x14ac:dyDescent="0.35">
      <c r="A133" s="7"/>
      <c r="B133" s="17" t="s">
        <v>34</v>
      </c>
      <c r="C133" s="18"/>
      <c r="D133" s="8"/>
      <c r="E133" s="6"/>
      <c r="F133" s="5"/>
      <c r="G133" s="17"/>
      <c r="H133" s="5" t="s">
        <v>23</v>
      </c>
      <c r="I133" s="19"/>
    </row>
    <row r="134" spans="1:9" ht="18" x14ac:dyDescent="0.35">
      <c r="A134" s="9">
        <v>44</v>
      </c>
      <c r="B134" s="10" t="s">
        <v>32</v>
      </c>
      <c r="C134" s="11">
        <v>7000</v>
      </c>
      <c r="D134" s="11">
        <v>7000</v>
      </c>
      <c r="E134" s="12" t="s">
        <v>17</v>
      </c>
      <c r="F134" s="13" t="s">
        <v>680</v>
      </c>
      <c r="G134" s="20" t="s">
        <v>681</v>
      </c>
      <c r="H134" s="1" t="s">
        <v>19</v>
      </c>
      <c r="I134" s="14" t="s">
        <v>1555</v>
      </c>
    </row>
    <row r="135" spans="1:9" ht="18" x14ac:dyDescent="0.35">
      <c r="A135" s="9"/>
      <c r="B135" s="10" t="s">
        <v>34</v>
      </c>
      <c r="C135" s="11"/>
      <c r="D135" s="15"/>
      <c r="E135" s="12"/>
      <c r="F135" s="11" t="s">
        <v>16</v>
      </c>
      <c r="G135" s="11" t="s">
        <v>16</v>
      </c>
      <c r="H135" s="13" t="s">
        <v>21</v>
      </c>
      <c r="I135" s="16" t="s">
        <v>1512</v>
      </c>
    </row>
    <row r="136" spans="1:9" ht="18" x14ac:dyDescent="0.35">
      <c r="A136" s="7"/>
      <c r="B136" s="17"/>
      <c r="C136" s="18"/>
      <c r="D136" s="8"/>
      <c r="E136" s="6"/>
      <c r="F136" s="5"/>
      <c r="G136" s="17"/>
      <c r="H136" s="5" t="s">
        <v>23</v>
      </c>
      <c r="I136" s="19"/>
    </row>
    <row r="137" spans="1:9" ht="21" x14ac:dyDescent="0.4">
      <c r="A137" s="40">
        <v>45</v>
      </c>
      <c r="B137" s="10" t="s">
        <v>27</v>
      </c>
      <c r="C137" s="11">
        <v>7000</v>
      </c>
      <c r="D137" s="11">
        <v>7000</v>
      </c>
      <c r="E137" s="12" t="s">
        <v>17</v>
      </c>
      <c r="F137" s="13" t="s">
        <v>956</v>
      </c>
      <c r="G137" s="13" t="s">
        <v>956</v>
      </c>
      <c r="H137" s="13" t="s">
        <v>19</v>
      </c>
      <c r="I137" s="14" t="s">
        <v>1556</v>
      </c>
    </row>
    <row r="138" spans="1:9" ht="21" x14ac:dyDescent="0.4">
      <c r="A138" s="38"/>
      <c r="B138" s="10" t="s">
        <v>40</v>
      </c>
      <c r="C138" s="11"/>
      <c r="D138" s="15"/>
      <c r="E138" s="12"/>
      <c r="F138" s="11" t="s">
        <v>16</v>
      </c>
      <c r="G138" s="11" t="s">
        <v>16</v>
      </c>
      <c r="H138" s="13" t="s">
        <v>21</v>
      </c>
      <c r="I138" s="16" t="s">
        <v>1512</v>
      </c>
    </row>
    <row r="139" spans="1:9" ht="18" x14ac:dyDescent="0.35">
      <c r="A139" s="5"/>
      <c r="B139" s="17" t="s">
        <v>22</v>
      </c>
      <c r="C139" s="18"/>
      <c r="D139" s="8"/>
      <c r="E139" s="6"/>
      <c r="F139" s="5"/>
      <c r="G139" s="17"/>
      <c r="H139" s="5" t="s">
        <v>23</v>
      </c>
      <c r="I139" s="19"/>
    </row>
    <row r="140" spans="1:9" ht="21" x14ac:dyDescent="0.4">
      <c r="A140" s="40">
        <v>46</v>
      </c>
      <c r="B140" s="61" t="s">
        <v>27</v>
      </c>
      <c r="C140" s="48">
        <v>7000</v>
      </c>
      <c r="D140" s="48">
        <v>7000</v>
      </c>
      <c r="E140" s="2" t="s">
        <v>17</v>
      </c>
      <c r="F140" s="1" t="s">
        <v>37</v>
      </c>
      <c r="G140" s="1" t="s">
        <v>37</v>
      </c>
      <c r="H140" s="1" t="s">
        <v>19</v>
      </c>
      <c r="I140" s="14" t="s">
        <v>1557</v>
      </c>
    </row>
    <row r="141" spans="1:9" ht="21" x14ac:dyDescent="0.4">
      <c r="A141" s="38"/>
      <c r="B141" s="62" t="s">
        <v>38</v>
      </c>
      <c r="C141" s="11"/>
      <c r="D141" s="15"/>
      <c r="E141" s="63"/>
      <c r="F141" s="11" t="s">
        <v>16</v>
      </c>
      <c r="G141" s="11" t="s">
        <v>16</v>
      </c>
      <c r="H141" s="13" t="s">
        <v>21</v>
      </c>
      <c r="I141" s="16" t="s">
        <v>1512</v>
      </c>
    </row>
    <row r="142" spans="1:9" ht="18" x14ac:dyDescent="0.35">
      <c r="A142" s="5"/>
      <c r="B142" s="17" t="s">
        <v>22</v>
      </c>
      <c r="C142" s="18"/>
      <c r="D142" s="8"/>
      <c r="E142" s="6"/>
      <c r="F142" s="5"/>
      <c r="G142" s="17"/>
      <c r="H142" s="5" t="s">
        <v>23</v>
      </c>
      <c r="I142" s="19"/>
    </row>
    <row r="143" spans="1:9" ht="21" x14ac:dyDescent="0.4">
      <c r="A143" s="39">
        <v>47</v>
      </c>
      <c r="B143" s="10" t="s">
        <v>75</v>
      </c>
      <c r="C143" s="11">
        <v>7000</v>
      </c>
      <c r="D143" s="11">
        <v>7000</v>
      </c>
      <c r="E143" s="12" t="s">
        <v>17</v>
      </c>
      <c r="F143" s="13" t="s">
        <v>986</v>
      </c>
      <c r="G143" s="13" t="s">
        <v>986</v>
      </c>
      <c r="H143" s="1" t="s">
        <v>19</v>
      </c>
      <c r="I143" s="14" t="s">
        <v>1558</v>
      </c>
    </row>
    <row r="144" spans="1:9" ht="21" x14ac:dyDescent="0.4">
      <c r="A144" s="38"/>
      <c r="B144" s="10" t="s">
        <v>77</v>
      </c>
      <c r="C144" s="11"/>
      <c r="D144" s="15"/>
      <c r="E144" s="12"/>
      <c r="F144" s="11" t="s">
        <v>16</v>
      </c>
      <c r="G144" s="11" t="s">
        <v>16</v>
      </c>
      <c r="H144" s="13" t="s">
        <v>21</v>
      </c>
      <c r="I144" s="16" t="s">
        <v>1512</v>
      </c>
    </row>
    <row r="145" spans="1:9" ht="18" x14ac:dyDescent="0.35">
      <c r="A145" s="5"/>
      <c r="B145" s="17" t="s">
        <v>31</v>
      </c>
      <c r="C145" s="18"/>
      <c r="D145" s="8"/>
      <c r="E145" s="6"/>
      <c r="F145" s="5"/>
      <c r="G145" s="17"/>
      <c r="H145" s="5" t="s">
        <v>23</v>
      </c>
      <c r="I145" s="19"/>
    </row>
    <row r="146" spans="1:9" ht="21" x14ac:dyDescent="0.4">
      <c r="A146" s="39">
        <v>48</v>
      </c>
      <c r="B146" s="10" t="s">
        <v>1507</v>
      </c>
      <c r="C146" s="30">
        <v>505564.45</v>
      </c>
      <c r="D146" s="30">
        <v>505564.45</v>
      </c>
      <c r="E146" s="12" t="s">
        <v>17</v>
      </c>
      <c r="F146" s="13" t="s">
        <v>1635</v>
      </c>
      <c r="G146" s="13" t="s">
        <v>1635</v>
      </c>
      <c r="H146" s="1" t="s">
        <v>19</v>
      </c>
      <c r="I146" s="14" t="s">
        <v>1509</v>
      </c>
    </row>
    <row r="147" spans="1:9" ht="21" x14ac:dyDescent="0.4">
      <c r="A147" s="38"/>
      <c r="B147" s="10"/>
      <c r="C147" s="11"/>
      <c r="D147" s="15"/>
      <c r="E147" s="12"/>
      <c r="F147" s="11" t="s">
        <v>1508</v>
      </c>
      <c r="G147" s="11" t="s">
        <v>1508</v>
      </c>
      <c r="H147" s="13" t="s">
        <v>21</v>
      </c>
      <c r="I147" s="16" t="s">
        <v>1510</v>
      </c>
    </row>
    <row r="148" spans="1:9" ht="18" x14ac:dyDescent="0.35">
      <c r="A148" s="5"/>
      <c r="B148" s="17"/>
      <c r="C148" s="18"/>
      <c r="D148" s="8"/>
      <c r="E148" s="6"/>
      <c r="F148" s="5"/>
      <c r="G148" s="17"/>
      <c r="H148" s="5" t="s">
        <v>23</v>
      </c>
      <c r="I148" s="19"/>
    </row>
    <row r="149" spans="1:9" ht="17.399999999999999" x14ac:dyDescent="0.35">
      <c r="A149" s="56" t="s">
        <v>1736</v>
      </c>
      <c r="B149" s="57"/>
      <c r="C149" s="50">
        <f>SUM(C5:C148)</f>
        <v>827564.45</v>
      </c>
      <c r="D149" s="51">
        <f>SUM(D5:D148)</f>
        <v>827564.45</v>
      </c>
    </row>
  </sheetData>
  <mergeCells count="3">
    <mergeCell ref="A1:I1"/>
    <mergeCell ref="A2:I2"/>
    <mergeCell ref="A149:B149"/>
  </mergeCells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FAFD-C91F-48DC-8F9B-2FE5D407B053}">
  <dimension ref="A1:I24"/>
  <sheetViews>
    <sheetView view="pageLayout" topLeftCell="A8" zoomScaleNormal="100" workbookViewId="0">
      <selection activeCell="A8" sqref="A8:I10"/>
    </sheetView>
  </sheetViews>
  <sheetFormatPr defaultRowHeight="13.8" x14ac:dyDescent="0.25"/>
  <cols>
    <col min="1" max="1" width="5.5" customWidth="1"/>
    <col min="2" max="2" width="28.3984375" customWidth="1"/>
    <col min="3" max="3" width="11.09765625" style="49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1579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48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18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1560</v>
      </c>
      <c r="C5" s="11">
        <v>450</v>
      </c>
      <c r="D5" s="11">
        <v>450</v>
      </c>
      <c r="E5" s="12" t="s">
        <v>17</v>
      </c>
      <c r="F5" s="13" t="s">
        <v>172</v>
      </c>
      <c r="G5" s="13" t="s">
        <v>172</v>
      </c>
      <c r="H5" s="1" t="s">
        <v>19</v>
      </c>
      <c r="I5" s="14" t="s">
        <v>1561</v>
      </c>
    </row>
    <row r="6" spans="1:9" ht="18" x14ac:dyDescent="0.35">
      <c r="A6" s="9"/>
      <c r="B6" s="10" t="s">
        <v>1559</v>
      </c>
      <c r="C6" s="11"/>
      <c r="D6" s="15"/>
      <c r="E6" s="12"/>
      <c r="F6" s="11">
        <v>450</v>
      </c>
      <c r="G6" s="11">
        <v>450</v>
      </c>
      <c r="H6" s="13" t="s">
        <v>21</v>
      </c>
      <c r="I6" s="16" t="s">
        <v>1562</v>
      </c>
    </row>
    <row r="7" spans="1:9" ht="18" x14ac:dyDescent="0.35">
      <c r="A7" s="7"/>
      <c r="B7" s="17"/>
      <c r="C7" s="18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1563</v>
      </c>
      <c r="C8" s="11">
        <v>2500</v>
      </c>
      <c r="D8" s="11">
        <v>2500</v>
      </c>
      <c r="E8" s="12" t="s">
        <v>17</v>
      </c>
      <c r="F8" s="13" t="s">
        <v>1565</v>
      </c>
      <c r="G8" s="13" t="s">
        <v>1565</v>
      </c>
      <c r="H8" s="1" t="s">
        <v>19</v>
      </c>
      <c r="I8" s="14" t="s">
        <v>1566</v>
      </c>
    </row>
    <row r="9" spans="1:9" ht="18" x14ac:dyDescent="0.35">
      <c r="A9" s="9"/>
      <c r="B9" s="10" t="s">
        <v>1564</v>
      </c>
      <c r="C9" s="11"/>
      <c r="D9" s="15"/>
      <c r="E9" s="12"/>
      <c r="F9" s="11">
        <v>2500</v>
      </c>
      <c r="G9" s="11">
        <v>2500</v>
      </c>
      <c r="H9" s="13" t="s">
        <v>21</v>
      </c>
      <c r="I9" s="16" t="s">
        <v>1562</v>
      </c>
    </row>
    <row r="10" spans="1:9" ht="18" x14ac:dyDescent="0.35">
      <c r="A10" s="7"/>
      <c r="B10" s="17"/>
      <c r="C10" s="18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75</v>
      </c>
      <c r="C11" s="11">
        <v>7000</v>
      </c>
      <c r="D11" s="11">
        <v>7000</v>
      </c>
      <c r="E11" s="12" t="s">
        <v>17</v>
      </c>
      <c r="F11" s="13" t="s">
        <v>1567</v>
      </c>
      <c r="G11" s="13" t="s">
        <v>1567</v>
      </c>
      <c r="H11" s="1" t="s">
        <v>19</v>
      </c>
      <c r="I11" s="14" t="s">
        <v>1568</v>
      </c>
    </row>
    <row r="12" spans="1:9" ht="18" x14ac:dyDescent="0.35">
      <c r="A12" s="9"/>
      <c r="B12" s="10" t="s">
        <v>77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1571</v>
      </c>
    </row>
    <row r="13" spans="1:9" ht="18" x14ac:dyDescent="0.35">
      <c r="A13" s="7"/>
      <c r="B13" s="17" t="s">
        <v>31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1569</v>
      </c>
      <c r="C14" s="11">
        <v>2000</v>
      </c>
      <c r="D14" s="11">
        <v>2000</v>
      </c>
      <c r="E14" s="12" t="s">
        <v>17</v>
      </c>
      <c r="F14" s="13" t="s">
        <v>1317</v>
      </c>
      <c r="G14" s="13" t="s">
        <v>1317</v>
      </c>
      <c r="H14" s="1" t="s">
        <v>19</v>
      </c>
      <c r="I14" s="14" t="s">
        <v>1570</v>
      </c>
    </row>
    <row r="15" spans="1:9" ht="18" x14ac:dyDescent="0.35">
      <c r="A15" s="9"/>
      <c r="B15" s="10"/>
      <c r="C15" s="11"/>
      <c r="D15" s="15"/>
      <c r="E15" s="12"/>
      <c r="F15" s="11">
        <v>2000</v>
      </c>
      <c r="G15" s="11">
        <v>2000</v>
      </c>
      <c r="H15" s="13" t="s">
        <v>21</v>
      </c>
      <c r="I15" s="16" t="s">
        <v>1572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1573</v>
      </c>
      <c r="C17" s="11">
        <v>7900</v>
      </c>
      <c r="D17" s="11">
        <v>7900</v>
      </c>
      <c r="E17" s="12" t="s">
        <v>17</v>
      </c>
      <c r="F17" s="13" t="s">
        <v>1574</v>
      </c>
      <c r="G17" s="13" t="s">
        <v>1574</v>
      </c>
      <c r="H17" s="1" t="s">
        <v>19</v>
      </c>
      <c r="I17" s="14" t="s">
        <v>1575</v>
      </c>
    </row>
    <row r="18" spans="1:9" ht="18" x14ac:dyDescent="0.35">
      <c r="A18" s="9"/>
      <c r="B18" s="10"/>
      <c r="C18" s="11"/>
      <c r="D18" s="15"/>
      <c r="E18" s="12"/>
      <c r="F18" s="11">
        <v>7900</v>
      </c>
      <c r="G18" s="11">
        <v>7900</v>
      </c>
      <c r="H18" s="13" t="s">
        <v>21</v>
      </c>
      <c r="I18" s="16" t="s">
        <v>1572</v>
      </c>
    </row>
    <row r="19" spans="1:9" ht="18" x14ac:dyDescent="0.35">
      <c r="A19" s="7"/>
      <c r="B19" s="17"/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1576</v>
      </c>
      <c r="C20" s="30">
        <v>187000</v>
      </c>
      <c r="D20" s="30">
        <v>187000</v>
      </c>
      <c r="E20" s="12" t="s">
        <v>17</v>
      </c>
      <c r="F20" s="13" t="s">
        <v>1455</v>
      </c>
      <c r="G20" s="20" t="s">
        <v>1455</v>
      </c>
      <c r="H20" s="1" t="s">
        <v>19</v>
      </c>
      <c r="I20" s="14" t="s">
        <v>1577</v>
      </c>
    </row>
    <row r="21" spans="1:9" ht="18" x14ac:dyDescent="0.35">
      <c r="A21" s="9"/>
      <c r="B21" s="10"/>
      <c r="C21" s="11"/>
      <c r="D21" s="15"/>
      <c r="E21" s="12"/>
      <c r="F21" s="11">
        <v>187000</v>
      </c>
      <c r="G21" s="11">
        <v>187000</v>
      </c>
      <c r="H21" s="13" t="s">
        <v>21</v>
      </c>
      <c r="I21" s="16" t="s">
        <v>1578</v>
      </c>
    </row>
    <row r="22" spans="1:9" ht="18" x14ac:dyDescent="0.35">
      <c r="A22" s="7"/>
      <c r="B22" s="17"/>
      <c r="C22" s="18"/>
      <c r="D22" s="8"/>
      <c r="E22" s="6"/>
      <c r="F22" s="5"/>
      <c r="G22" s="17"/>
      <c r="H22" s="5" t="s">
        <v>23</v>
      </c>
      <c r="I22" s="19"/>
    </row>
    <row r="23" spans="1:9" ht="17.399999999999999" x14ac:dyDescent="0.35">
      <c r="A23" s="56" t="s">
        <v>1736</v>
      </c>
      <c r="B23" s="57"/>
      <c r="C23" s="50">
        <f>SUM(C5:C22)</f>
        <v>206850</v>
      </c>
      <c r="D23" s="51">
        <f>SUM(D5:D22)</f>
        <v>206850</v>
      </c>
    </row>
    <row r="24" spans="1:9" ht="16.8" x14ac:dyDescent="0.3">
      <c r="A24" s="52"/>
      <c r="B24" s="52"/>
      <c r="C24" s="53"/>
      <c r="D24" s="52"/>
    </row>
  </sheetData>
  <mergeCells count="3">
    <mergeCell ref="A1:I1"/>
    <mergeCell ref="A2:I2"/>
    <mergeCell ref="A23:B23"/>
  </mergeCells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12E4-6C30-4B4B-9E80-07C233055FA8}">
  <dimension ref="A1:I197"/>
  <sheetViews>
    <sheetView view="pageLayout" topLeftCell="A190" zoomScaleNormal="100" workbookViewId="0">
      <selection activeCell="A188" sqref="A188:H190"/>
    </sheetView>
  </sheetViews>
  <sheetFormatPr defaultRowHeight="13.8" x14ac:dyDescent="0.25"/>
  <cols>
    <col min="1" max="1" width="5.5" customWidth="1"/>
    <col min="2" max="2" width="28.3984375" customWidth="1"/>
    <col min="3" max="3" width="11.09765625" style="49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1581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48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18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1582</v>
      </c>
      <c r="C5" s="11">
        <v>650</v>
      </c>
      <c r="D5" s="11">
        <v>650</v>
      </c>
      <c r="E5" s="12" t="s">
        <v>17</v>
      </c>
      <c r="F5" s="13" t="s">
        <v>1583</v>
      </c>
      <c r="G5" s="13" t="s">
        <v>1583</v>
      </c>
      <c r="H5" s="1" t="s">
        <v>19</v>
      </c>
      <c r="I5" s="14" t="s">
        <v>1584</v>
      </c>
    </row>
    <row r="6" spans="1:9" ht="18" x14ac:dyDescent="0.35">
      <c r="A6" s="9"/>
      <c r="B6" s="10"/>
      <c r="C6" s="11"/>
      <c r="D6" s="15"/>
      <c r="E6" s="12"/>
      <c r="F6" s="11">
        <v>650</v>
      </c>
      <c r="G6" s="11">
        <v>650</v>
      </c>
      <c r="H6" s="13" t="s">
        <v>21</v>
      </c>
      <c r="I6" s="16" t="s">
        <v>1585</v>
      </c>
    </row>
    <row r="7" spans="1:9" ht="18" x14ac:dyDescent="0.35">
      <c r="A7" s="7"/>
      <c r="B7" s="17"/>
      <c r="C7" s="18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1586</v>
      </c>
      <c r="C8" s="11">
        <v>5400</v>
      </c>
      <c r="D8" s="11">
        <v>5400</v>
      </c>
      <c r="E8" s="12" t="s">
        <v>17</v>
      </c>
      <c r="F8" s="13" t="s">
        <v>1587</v>
      </c>
      <c r="G8" s="13" t="s">
        <v>1587</v>
      </c>
      <c r="H8" s="1" t="s">
        <v>19</v>
      </c>
      <c r="I8" s="14" t="s">
        <v>1588</v>
      </c>
    </row>
    <row r="9" spans="1:9" ht="18" x14ac:dyDescent="0.35">
      <c r="A9" s="9"/>
      <c r="B9" s="10"/>
      <c r="C9" s="11"/>
      <c r="D9" s="15"/>
      <c r="E9" s="12"/>
      <c r="F9" s="11">
        <v>5400</v>
      </c>
      <c r="G9" s="11">
        <v>5400</v>
      </c>
      <c r="H9" s="13" t="s">
        <v>21</v>
      </c>
      <c r="I9" s="16" t="s">
        <v>1585</v>
      </c>
    </row>
    <row r="10" spans="1:9" ht="18" x14ac:dyDescent="0.35">
      <c r="A10" s="7"/>
      <c r="B10" s="17"/>
      <c r="C10" s="18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51</v>
      </c>
      <c r="C11" s="11">
        <v>7000</v>
      </c>
      <c r="D11" s="11">
        <v>7000</v>
      </c>
      <c r="E11" s="12" t="s">
        <v>17</v>
      </c>
      <c r="F11" s="13" t="s">
        <v>52</v>
      </c>
      <c r="G11" s="13" t="s">
        <v>52</v>
      </c>
      <c r="H11" s="1" t="s">
        <v>19</v>
      </c>
      <c r="I11" s="14" t="s">
        <v>1589</v>
      </c>
    </row>
    <row r="12" spans="1:9" ht="18" x14ac:dyDescent="0.35">
      <c r="A12" s="9"/>
      <c r="B12" s="10" t="s">
        <v>53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1585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47</v>
      </c>
      <c r="C14" s="11">
        <v>7000</v>
      </c>
      <c r="D14" s="11">
        <v>7000</v>
      </c>
      <c r="E14" s="12" t="s">
        <v>17</v>
      </c>
      <c r="F14" s="13" t="s">
        <v>48</v>
      </c>
      <c r="G14" s="13" t="s">
        <v>49</v>
      </c>
      <c r="H14" s="1" t="s">
        <v>19</v>
      </c>
      <c r="I14" s="14" t="s">
        <v>1608</v>
      </c>
    </row>
    <row r="15" spans="1:9" ht="18" x14ac:dyDescent="0.35">
      <c r="A15" s="9"/>
      <c r="B15" s="10" t="s">
        <v>50</v>
      </c>
      <c r="C15" s="11"/>
      <c r="D15" s="15"/>
      <c r="E15" s="12"/>
      <c r="F15" s="11" t="s">
        <v>16</v>
      </c>
      <c r="G15" s="11" t="s">
        <v>16</v>
      </c>
      <c r="H15" s="13" t="s">
        <v>21</v>
      </c>
      <c r="I15" s="16" t="s">
        <v>1585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57</v>
      </c>
      <c r="C17" s="11">
        <v>7000</v>
      </c>
      <c r="D17" s="11">
        <v>7000</v>
      </c>
      <c r="E17" s="12" t="s">
        <v>17</v>
      </c>
      <c r="F17" s="13" t="s">
        <v>1139</v>
      </c>
      <c r="G17" s="13" t="s">
        <v>1139</v>
      </c>
      <c r="H17" s="1" t="s">
        <v>19</v>
      </c>
      <c r="I17" s="14" t="s">
        <v>1609</v>
      </c>
    </row>
    <row r="18" spans="1:9" ht="18" x14ac:dyDescent="0.35">
      <c r="A18" s="9"/>
      <c r="B18" s="10" t="s">
        <v>59</v>
      </c>
      <c r="C18" s="11"/>
      <c r="D18" s="15"/>
      <c r="E18" s="12"/>
      <c r="F18" s="11" t="s">
        <v>16</v>
      </c>
      <c r="G18" s="11" t="s">
        <v>16</v>
      </c>
      <c r="H18" s="13" t="s">
        <v>21</v>
      </c>
      <c r="I18" s="16" t="s">
        <v>1585</v>
      </c>
    </row>
    <row r="19" spans="1:9" ht="18" x14ac:dyDescent="0.35">
      <c r="A19" s="7"/>
      <c r="B19" s="17"/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55</v>
      </c>
      <c r="C20" s="11">
        <v>7000</v>
      </c>
      <c r="D20" s="11">
        <v>7000</v>
      </c>
      <c r="E20" s="12" t="s">
        <v>17</v>
      </c>
      <c r="F20" s="13" t="s">
        <v>70</v>
      </c>
      <c r="G20" s="20" t="s">
        <v>70</v>
      </c>
      <c r="H20" s="1" t="s">
        <v>19</v>
      </c>
      <c r="I20" s="14" t="s">
        <v>1590</v>
      </c>
    </row>
    <row r="21" spans="1:9" ht="18" x14ac:dyDescent="0.35">
      <c r="A21" s="9"/>
      <c r="B21" s="10" t="s">
        <v>56</v>
      </c>
      <c r="C21" s="11"/>
      <c r="D21" s="15"/>
      <c r="E21" s="12"/>
      <c r="F21" s="11" t="s">
        <v>16</v>
      </c>
      <c r="G21" s="11" t="s">
        <v>16</v>
      </c>
      <c r="H21" s="13" t="s">
        <v>21</v>
      </c>
      <c r="I21" s="16" t="s">
        <v>1585</v>
      </c>
    </row>
    <row r="22" spans="1:9" ht="18" x14ac:dyDescent="0.35">
      <c r="A22" s="7"/>
      <c r="B22" s="17" t="s">
        <v>54</v>
      </c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15</v>
      </c>
      <c r="C23" s="11">
        <v>7000</v>
      </c>
      <c r="D23" s="11">
        <v>7000</v>
      </c>
      <c r="E23" s="12" t="s">
        <v>17</v>
      </c>
      <c r="F23" s="13" t="s">
        <v>18</v>
      </c>
      <c r="G23" s="13" t="s">
        <v>18</v>
      </c>
      <c r="H23" s="1" t="s">
        <v>19</v>
      </c>
      <c r="I23" s="14" t="s">
        <v>1591</v>
      </c>
    </row>
    <row r="24" spans="1:9" ht="18" x14ac:dyDescent="0.35">
      <c r="A24" s="9"/>
      <c r="B24" s="10" t="s">
        <v>20</v>
      </c>
      <c r="C24" s="11"/>
      <c r="D24" s="15"/>
      <c r="E24" s="12"/>
      <c r="F24" s="11" t="s">
        <v>16</v>
      </c>
      <c r="G24" s="11" t="s">
        <v>16</v>
      </c>
      <c r="H24" s="13" t="s">
        <v>21</v>
      </c>
      <c r="I24" s="16" t="s">
        <v>1585</v>
      </c>
    </row>
    <row r="25" spans="1:9" s="28" customFormat="1" ht="18" x14ac:dyDescent="0.35">
      <c r="A25" s="7"/>
      <c r="B25" s="17" t="s">
        <v>22</v>
      </c>
      <c r="C25" s="18"/>
      <c r="D25" s="8"/>
      <c r="E25" s="6"/>
      <c r="F25" s="5"/>
      <c r="G25" s="17"/>
      <c r="H25" s="5" t="s">
        <v>23</v>
      </c>
      <c r="I25" s="19"/>
    </row>
    <row r="26" spans="1:9" ht="19.2" customHeight="1" x14ac:dyDescent="0.35">
      <c r="A26" s="3">
        <v>8</v>
      </c>
      <c r="B26" s="61" t="s">
        <v>15</v>
      </c>
      <c r="C26" s="48">
        <v>7000</v>
      </c>
      <c r="D26" s="48">
        <v>7000</v>
      </c>
      <c r="E26" s="2" t="s">
        <v>17</v>
      </c>
      <c r="F26" s="1" t="s">
        <v>26</v>
      </c>
      <c r="G26" s="64" t="s">
        <v>26</v>
      </c>
      <c r="H26" s="1" t="s">
        <v>19</v>
      </c>
      <c r="I26" s="14" t="s">
        <v>1592</v>
      </c>
    </row>
    <row r="27" spans="1:9" ht="19.2" customHeight="1" x14ac:dyDescent="0.35">
      <c r="A27" s="9"/>
      <c r="B27" s="10" t="s">
        <v>25</v>
      </c>
      <c r="C27" s="11"/>
      <c r="D27" s="15"/>
      <c r="E27" s="12"/>
      <c r="F27" s="11" t="s">
        <v>16</v>
      </c>
      <c r="G27" s="11" t="s">
        <v>16</v>
      </c>
      <c r="H27" s="13" t="s">
        <v>21</v>
      </c>
      <c r="I27" s="16" t="s">
        <v>1585</v>
      </c>
    </row>
    <row r="28" spans="1:9" ht="19.2" customHeight="1" x14ac:dyDescent="0.35">
      <c r="A28" s="7"/>
      <c r="B28" s="17" t="s">
        <v>22</v>
      </c>
      <c r="C28" s="18"/>
      <c r="D28" s="8"/>
      <c r="E28" s="6"/>
      <c r="F28" s="5"/>
      <c r="G28" s="17"/>
      <c r="H28" s="5" t="s">
        <v>23</v>
      </c>
      <c r="I28" s="19"/>
    </row>
    <row r="29" spans="1:9" ht="19.2" customHeight="1" x14ac:dyDescent="0.35">
      <c r="A29" s="3">
        <v>9</v>
      </c>
      <c r="B29" s="10" t="s">
        <v>547</v>
      </c>
      <c r="C29" s="11">
        <v>7000</v>
      </c>
      <c r="D29" s="11">
        <v>7000</v>
      </c>
      <c r="E29" s="12" t="s">
        <v>17</v>
      </c>
      <c r="F29" s="13" t="s">
        <v>536</v>
      </c>
      <c r="G29" s="13" t="s">
        <v>536</v>
      </c>
      <c r="H29" s="1" t="s">
        <v>19</v>
      </c>
      <c r="I29" s="14" t="s">
        <v>1593</v>
      </c>
    </row>
    <row r="30" spans="1:9" ht="19.2" customHeight="1" x14ac:dyDescent="0.35">
      <c r="A30" s="9"/>
      <c r="B30" s="10" t="s">
        <v>548</v>
      </c>
      <c r="C30" s="11"/>
      <c r="D30" s="15"/>
      <c r="E30" s="12"/>
      <c r="F30" s="11" t="s">
        <v>16</v>
      </c>
      <c r="G30" s="11" t="s">
        <v>16</v>
      </c>
      <c r="H30" s="13" t="s">
        <v>21</v>
      </c>
      <c r="I30" s="16" t="s">
        <v>1585</v>
      </c>
    </row>
    <row r="31" spans="1:9" ht="19.2" customHeight="1" x14ac:dyDescent="0.35">
      <c r="A31" s="7"/>
      <c r="B31" s="17"/>
      <c r="C31" s="18"/>
      <c r="D31" s="8"/>
      <c r="E31" s="6"/>
      <c r="F31" s="5"/>
      <c r="G31" s="17"/>
      <c r="H31" s="5" t="s">
        <v>23</v>
      </c>
      <c r="I31" s="19"/>
    </row>
    <row r="32" spans="1:9" ht="19.2" customHeight="1" x14ac:dyDescent="0.35">
      <c r="A32" s="9">
        <v>10</v>
      </c>
      <c r="B32" s="10" t="s">
        <v>72</v>
      </c>
      <c r="C32" s="11">
        <v>7000</v>
      </c>
      <c r="D32" s="11">
        <v>7000</v>
      </c>
      <c r="E32" s="12" t="s">
        <v>17</v>
      </c>
      <c r="F32" s="13" t="s">
        <v>73</v>
      </c>
      <c r="G32" s="13" t="s">
        <v>73</v>
      </c>
      <c r="H32" s="1" t="s">
        <v>19</v>
      </c>
      <c r="I32" s="14" t="s">
        <v>1594</v>
      </c>
    </row>
    <row r="33" spans="1:9" ht="19.2" customHeight="1" x14ac:dyDescent="0.35">
      <c r="A33" s="9"/>
      <c r="B33" s="10" t="s">
        <v>74</v>
      </c>
      <c r="C33" s="11"/>
      <c r="D33" s="15"/>
      <c r="E33" s="12"/>
      <c r="F33" s="11" t="s">
        <v>16</v>
      </c>
      <c r="G33" s="11" t="s">
        <v>16</v>
      </c>
      <c r="H33" s="13" t="s">
        <v>21</v>
      </c>
      <c r="I33" s="16" t="s">
        <v>1585</v>
      </c>
    </row>
    <row r="34" spans="1:9" ht="19.2" customHeight="1" x14ac:dyDescent="0.35">
      <c r="A34" s="7"/>
      <c r="B34" s="17" t="s">
        <v>22</v>
      </c>
      <c r="C34" s="18"/>
      <c r="D34" s="8"/>
      <c r="E34" s="6"/>
      <c r="F34" s="5"/>
      <c r="G34" s="17"/>
      <c r="H34" s="5" t="s">
        <v>23</v>
      </c>
      <c r="I34" s="19"/>
    </row>
    <row r="35" spans="1:9" ht="19.2" customHeight="1" x14ac:dyDescent="0.35">
      <c r="A35" s="9">
        <v>11</v>
      </c>
      <c r="B35" s="10" t="s">
        <v>64</v>
      </c>
      <c r="C35" s="11">
        <v>7000</v>
      </c>
      <c r="D35" s="11">
        <v>7000</v>
      </c>
      <c r="E35" s="12" t="s">
        <v>17</v>
      </c>
      <c r="F35" s="27" t="s">
        <v>67</v>
      </c>
      <c r="G35" s="27" t="s">
        <v>67</v>
      </c>
      <c r="H35" s="1" t="s">
        <v>19</v>
      </c>
      <c r="I35" s="14" t="s">
        <v>1595</v>
      </c>
    </row>
    <row r="36" spans="1:9" ht="19.2" customHeight="1" x14ac:dyDescent="0.35">
      <c r="A36" s="9"/>
      <c r="B36" s="10" t="s">
        <v>34</v>
      </c>
      <c r="C36" s="11"/>
      <c r="D36" s="15"/>
      <c r="E36" s="12"/>
      <c r="F36" s="11" t="s">
        <v>66</v>
      </c>
      <c r="G36" s="25" t="s">
        <v>66</v>
      </c>
      <c r="H36" s="13" t="s">
        <v>21</v>
      </c>
      <c r="I36" s="16" t="s">
        <v>1585</v>
      </c>
    </row>
    <row r="37" spans="1:9" ht="19.2" customHeight="1" x14ac:dyDescent="0.35">
      <c r="A37" s="7"/>
      <c r="B37" s="17"/>
      <c r="C37" s="18"/>
      <c r="D37" s="8"/>
      <c r="E37" s="6"/>
      <c r="F37" s="5"/>
      <c r="G37" s="17"/>
      <c r="H37" s="5" t="s">
        <v>23</v>
      </c>
      <c r="I37" s="19"/>
    </row>
    <row r="38" spans="1:9" ht="19.2" customHeight="1" x14ac:dyDescent="0.35">
      <c r="A38" s="9">
        <v>12</v>
      </c>
      <c r="B38" s="10" t="s">
        <v>64</v>
      </c>
      <c r="C38" s="11">
        <v>7000</v>
      </c>
      <c r="D38" s="11">
        <v>7000</v>
      </c>
      <c r="E38" s="12" t="s">
        <v>17</v>
      </c>
      <c r="F38" s="27" t="s">
        <v>1503</v>
      </c>
      <c r="G38" s="27" t="s">
        <v>1503</v>
      </c>
      <c r="H38" s="1" t="s">
        <v>19</v>
      </c>
      <c r="I38" s="14" t="s">
        <v>1596</v>
      </c>
    </row>
    <row r="39" spans="1:9" ht="19.2" customHeight="1" x14ac:dyDescent="0.35">
      <c r="A39" s="9"/>
      <c r="B39" s="10" t="s">
        <v>34</v>
      </c>
      <c r="C39" s="11"/>
      <c r="D39" s="15"/>
      <c r="E39" s="12"/>
      <c r="F39" s="11" t="s">
        <v>66</v>
      </c>
      <c r="G39" s="25" t="s">
        <v>66</v>
      </c>
      <c r="H39" s="13" t="s">
        <v>21</v>
      </c>
      <c r="I39" s="16" t="s">
        <v>1585</v>
      </c>
    </row>
    <row r="40" spans="1:9" ht="19.2" customHeight="1" x14ac:dyDescent="0.35">
      <c r="A40" s="7"/>
      <c r="B40" s="17"/>
      <c r="C40" s="18"/>
      <c r="D40" s="8"/>
      <c r="E40" s="6"/>
      <c r="F40" s="5"/>
      <c r="G40" s="17"/>
      <c r="H40" s="5" t="s">
        <v>23</v>
      </c>
      <c r="I40" s="19"/>
    </row>
    <row r="41" spans="1:9" ht="19.2" customHeight="1" x14ac:dyDescent="0.35">
      <c r="A41" s="9">
        <v>13</v>
      </c>
      <c r="B41" s="10" t="s">
        <v>60</v>
      </c>
      <c r="C41" s="11">
        <v>7000</v>
      </c>
      <c r="D41" s="11">
        <v>7000</v>
      </c>
      <c r="E41" s="12" t="s">
        <v>17</v>
      </c>
      <c r="F41" s="13" t="s">
        <v>61</v>
      </c>
      <c r="G41" s="13" t="s">
        <v>61</v>
      </c>
      <c r="H41" s="1" t="s">
        <v>19</v>
      </c>
      <c r="I41" s="14" t="s">
        <v>1597</v>
      </c>
    </row>
    <row r="42" spans="1:9" ht="19.2" customHeight="1" x14ac:dyDescent="0.35">
      <c r="A42" s="9"/>
      <c r="B42" s="10" t="s">
        <v>34</v>
      </c>
      <c r="C42" s="11"/>
      <c r="D42" s="15"/>
      <c r="E42" s="12"/>
      <c r="F42" s="11" t="s">
        <v>16</v>
      </c>
      <c r="G42" s="11" t="s">
        <v>16</v>
      </c>
      <c r="H42" s="13" t="s">
        <v>21</v>
      </c>
      <c r="I42" s="16" t="s">
        <v>1585</v>
      </c>
    </row>
    <row r="43" spans="1:9" ht="19.2" customHeight="1" x14ac:dyDescent="0.35">
      <c r="A43" s="9"/>
      <c r="B43" s="17"/>
      <c r="C43" s="18"/>
      <c r="D43" s="8"/>
      <c r="E43" s="6"/>
      <c r="F43" s="5"/>
      <c r="G43" s="17"/>
      <c r="H43" s="5" t="s">
        <v>23</v>
      </c>
      <c r="I43" s="19"/>
    </row>
    <row r="44" spans="1:9" ht="19.2" customHeight="1" x14ac:dyDescent="0.35">
      <c r="A44" s="3">
        <v>14</v>
      </c>
      <c r="B44" s="10" t="s">
        <v>60</v>
      </c>
      <c r="C44" s="11">
        <v>7000</v>
      </c>
      <c r="D44" s="11">
        <v>7000</v>
      </c>
      <c r="E44" s="12" t="s">
        <v>17</v>
      </c>
      <c r="F44" s="13" t="s">
        <v>1150</v>
      </c>
      <c r="G44" s="13" t="s">
        <v>1150</v>
      </c>
      <c r="H44" s="13" t="s">
        <v>19</v>
      </c>
      <c r="I44" s="14" t="s">
        <v>1598</v>
      </c>
    </row>
    <row r="45" spans="1:9" ht="19.2" customHeight="1" x14ac:dyDescent="0.35">
      <c r="A45" s="9"/>
      <c r="B45" s="10" t="s">
        <v>34</v>
      </c>
      <c r="C45" s="11"/>
      <c r="D45" s="15"/>
      <c r="E45" s="12"/>
      <c r="F45" s="11" t="s">
        <v>16</v>
      </c>
      <c r="G45" s="11" t="s">
        <v>16</v>
      </c>
      <c r="H45" s="13" t="s">
        <v>21</v>
      </c>
      <c r="I45" s="16" t="s">
        <v>1585</v>
      </c>
    </row>
    <row r="46" spans="1:9" s="28" customFormat="1" ht="19.2" customHeight="1" x14ac:dyDescent="0.35">
      <c r="A46" s="7"/>
      <c r="B46" s="17"/>
      <c r="C46" s="18"/>
      <c r="D46" s="8"/>
      <c r="E46" s="6"/>
      <c r="F46" s="5"/>
      <c r="G46" s="17"/>
      <c r="H46" s="5" t="s">
        <v>23</v>
      </c>
      <c r="I46" s="19"/>
    </row>
    <row r="47" spans="1:9" ht="19.2" customHeight="1" x14ac:dyDescent="0.4">
      <c r="A47" s="39">
        <v>15</v>
      </c>
      <c r="B47" s="10" t="s">
        <v>60</v>
      </c>
      <c r="C47" s="11">
        <v>7000</v>
      </c>
      <c r="D47" s="11">
        <v>7000</v>
      </c>
      <c r="E47" s="12" t="s">
        <v>17</v>
      </c>
      <c r="F47" s="13" t="s">
        <v>24</v>
      </c>
      <c r="G47" s="13" t="s">
        <v>24</v>
      </c>
      <c r="H47" s="1" t="s">
        <v>19</v>
      </c>
      <c r="I47" s="14" t="s">
        <v>1599</v>
      </c>
    </row>
    <row r="48" spans="1:9" ht="19.2" customHeight="1" x14ac:dyDescent="0.4">
      <c r="A48" s="38"/>
      <c r="B48" s="10" t="s">
        <v>34</v>
      </c>
      <c r="C48" s="11"/>
      <c r="D48" s="15"/>
      <c r="E48" s="12"/>
      <c r="F48" s="11" t="s">
        <v>16</v>
      </c>
      <c r="G48" s="11" t="s">
        <v>16</v>
      </c>
      <c r="H48" s="13" t="s">
        <v>21</v>
      </c>
      <c r="I48" s="16" t="s">
        <v>1585</v>
      </c>
    </row>
    <row r="49" spans="1:9" ht="19.2" customHeight="1" x14ac:dyDescent="0.35">
      <c r="A49" s="5"/>
      <c r="B49" s="17"/>
      <c r="C49" s="18"/>
      <c r="D49" s="8"/>
      <c r="E49" s="6"/>
      <c r="F49" s="5"/>
      <c r="G49" s="17"/>
      <c r="H49" s="5" t="s">
        <v>23</v>
      </c>
      <c r="I49" s="19"/>
    </row>
    <row r="50" spans="1:9" ht="18" x14ac:dyDescent="0.35">
      <c r="A50" s="3">
        <v>16</v>
      </c>
      <c r="B50" s="61" t="s">
        <v>64</v>
      </c>
      <c r="C50" s="48">
        <v>7000</v>
      </c>
      <c r="D50" s="48">
        <v>7000</v>
      </c>
      <c r="E50" s="2" t="s">
        <v>17</v>
      </c>
      <c r="F50" s="65" t="s">
        <v>1404</v>
      </c>
      <c r="G50" s="65" t="s">
        <v>1404</v>
      </c>
      <c r="H50" s="1" t="s">
        <v>19</v>
      </c>
      <c r="I50" s="14" t="s">
        <v>1600</v>
      </c>
    </row>
    <row r="51" spans="1:9" ht="18" x14ac:dyDescent="0.35">
      <c r="A51" s="9"/>
      <c r="B51" s="62" t="s">
        <v>34</v>
      </c>
      <c r="C51" s="11"/>
      <c r="D51" s="15"/>
      <c r="E51" s="63"/>
      <c r="F51" s="11" t="s">
        <v>66</v>
      </c>
      <c r="G51" s="25" t="s">
        <v>66</v>
      </c>
      <c r="H51" s="13" t="s">
        <v>21</v>
      </c>
      <c r="I51" s="16" t="s">
        <v>1585</v>
      </c>
    </row>
    <row r="52" spans="1:9" ht="18" x14ac:dyDescent="0.35">
      <c r="A52" s="7"/>
      <c r="B52" s="17"/>
      <c r="C52" s="18"/>
      <c r="D52" s="8"/>
      <c r="E52" s="6"/>
      <c r="F52" s="5"/>
      <c r="G52" s="17"/>
      <c r="H52" s="5" t="s">
        <v>23</v>
      </c>
      <c r="I52" s="19"/>
    </row>
    <row r="53" spans="1:9" ht="18" x14ac:dyDescent="0.35">
      <c r="A53" s="9">
        <v>17</v>
      </c>
      <c r="B53" s="10" t="s">
        <v>32</v>
      </c>
      <c r="C53" s="11">
        <v>7000</v>
      </c>
      <c r="D53" s="11">
        <v>7000</v>
      </c>
      <c r="E53" s="12" t="s">
        <v>17</v>
      </c>
      <c r="F53" s="13" t="s">
        <v>247</v>
      </c>
      <c r="G53" s="20" t="s">
        <v>247</v>
      </c>
      <c r="H53" s="13" t="s">
        <v>19</v>
      </c>
      <c r="I53" s="14" t="s">
        <v>1601</v>
      </c>
    </row>
    <row r="54" spans="1:9" ht="18" x14ac:dyDescent="0.35">
      <c r="A54" s="9"/>
      <c r="B54" s="10" t="s">
        <v>34</v>
      </c>
      <c r="C54" s="11"/>
      <c r="D54" s="15"/>
      <c r="E54" s="12"/>
      <c r="F54" s="11" t="s">
        <v>16</v>
      </c>
      <c r="G54" s="11" t="s">
        <v>16</v>
      </c>
      <c r="H54" s="13" t="s">
        <v>21</v>
      </c>
      <c r="I54" s="16" t="s">
        <v>1585</v>
      </c>
    </row>
    <row r="55" spans="1:9" ht="18" x14ac:dyDescent="0.35">
      <c r="A55" s="7"/>
      <c r="B55" s="17"/>
      <c r="C55" s="18"/>
      <c r="D55" s="8"/>
      <c r="E55" s="6"/>
      <c r="F55" s="5"/>
      <c r="G55" s="17"/>
      <c r="H55" s="5" t="s">
        <v>23</v>
      </c>
      <c r="I55" s="19"/>
    </row>
    <row r="56" spans="1:9" ht="18" x14ac:dyDescent="0.35">
      <c r="A56" s="9">
        <v>18</v>
      </c>
      <c r="B56" s="10" t="s">
        <v>32</v>
      </c>
      <c r="C56" s="11">
        <v>7000</v>
      </c>
      <c r="D56" s="11">
        <v>7000</v>
      </c>
      <c r="E56" s="12" t="s">
        <v>17</v>
      </c>
      <c r="F56" s="13" t="s">
        <v>984</v>
      </c>
      <c r="G56" s="20" t="s">
        <v>984</v>
      </c>
      <c r="H56" s="1" t="s">
        <v>19</v>
      </c>
      <c r="I56" s="14" t="s">
        <v>1602</v>
      </c>
    </row>
    <row r="57" spans="1:9" ht="18" x14ac:dyDescent="0.35">
      <c r="A57" s="9"/>
      <c r="B57" s="10" t="s">
        <v>34</v>
      </c>
      <c r="C57" s="11"/>
      <c r="D57" s="15"/>
      <c r="E57" s="12"/>
      <c r="F57" s="11" t="s">
        <v>16</v>
      </c>
      <c r="G57" s="11" t="s">
        <v>16</v>
      </c>
      <c r="H57" s="13" t="s">
        <v>21</v>
      </c>
      <c r="I57" s="16" t="s">
        <v>1585</v>
      </c>
    </row>
    <row r="58" spans="1:9" ht="18" x14ac:dyDescent="0.35">
      <c r="A58" s="7"/>
      <c r="B58" s="17"/>
      <c r="C58" s="18"/>
      <c r="D58" s="8"/>
      <c r="E58" s="6"/>
      <c r="F58" s="5"/>
      <c r="G58" s="17"/>
      <c r="H58" s="5" t="s">
        <v>23</v>
      </c>
      <c r="I58" s="19"/>
    </row>
    <row r="59" spans="1:9" ht="18" x14ac:dyDescent="0.35">
      <c r="A59" s="9">
        <v>19</v>
      </c>
      <c r="B59" s="10" t="s">
        <v>27</v>
      </c>
      <c r="C59" s="11">
        <v>7000</v>
      </c>
      <c r="D59" s="11">
        <v>7000</v>
      </c>
      <c r="E59" s="12" t="s">
        <v>17</v>
      </c>
      <c r="F59" s="13" t="s">
        <v>28</v>
      </c>
      <c r="G59" s="20" t="s">
        <v>29</v>
      </c>
      <c r="H59" s="1" t="s">
        <v>19</v>
      </c>
      <c r="I59" s="14" t="s">
        <v>1603</v>
      </c>
    </row>
    <row r="60" spans="1:9" ht="18" x14ac:dyDescent="0.35">
      <c r="A60" s="9"/>
      <c r="B60" s="10" t="s">
        <v>30</v>
      </c>
      <c r="C60" s="11"/>
      <c r="D60" s="15"/>
      <c r="E60" s="12"/>
      <c r="F60" s="11" t="s">
        <v>16</v>
      </c>
      <c r="G60" s="11" t="s">
        <v>16</v>
      </c>
      <c r="H60" s="13" t="s">
        <v>21</v>
      </c>
      <c r="I60" s="16" t="s">
        <v>1585</v>
      </c>
    </row>
    <row r="61" spans="1:9" ht="18" x14ac:dyDescent="0.35">
      <c r="A61" s="7"/>
      <c r="B61" s="17" t="s">
        <v>31</v>
      </c>
      <c r="C61" s="18"/>
      <c r="D61" s="8"/>
      <c r="E61" s="6"/>
      <c r="F61" s="5"/>
      <c r="G61" s="17"/>
      <c r="H61" s="5" t="s">
        <v>23</v>
      </c>
      <c r="I61" s="19"/>
    </row>
    <row r="62" spans="1:9" ht="18" x14ac:dyDescent="0.35">
      <c r="A62" s="9">
        <v>20</v>
      </c>
      <c r="B62" s="10" t="s">
        <v>27</v>
      </c>
      <c r="C62" s="11">
        <v>7000</v>
      </c>
      <c r="D62" s="11">
        <v>7000</v>
      </c>
      <c r="E62" s="12" t="s">
        <v>17</v>
      </c>
      <c r="F62" s="13" t="s">
        <v>35</v>
      </c>
      <c r="G62" s="13" t="s">
        <v>35</v>
      </c>
      <c r="H62" s="1" t="s">
        <v>19</v>
      </c>
      <c r="I62" s="14" t="s">
        <v>1604</v>
      </c>
    </row>
    <row r="63" spans="1:9" ht="18" x14ac:dyDescent="0.35">
      <c r="A63" s="9"/>
      <c r="B63" s="10" t="s">
        <v>36</v>
      </c>
      <c r="C63" s="11"/>
      <c r="D63" s="15"/>
      <c r="E63" s="12"/>
      <c r="F63" s="11" t="s">
        <v>16</v>
      </c>
      <c r="G63" s="11" t="s">
        <v>16</v>
      </c>
      <c r="H63" s="13" t="s">
        <v>21</v>
      </c>
      <c r="I63" s="16" t="s">
        <v>1585</v>
      </c>
    </row>
    <row r="64" spans="1:9" s="28" customFormat="1" ht="18" x14ac:dyDescent="0.35">
      <c r="A64" s="7"/>
      <c r="B64" s="17" t="s">
        <v>34</v>
      </c>
      <c r="C64" s="18"/>
      <c r="D64" s="8"/>
      <c r="E64" s="6"/>
      <c r="F64" s="5"/>
      <c r="G64" s="17"/>
      <c r="H64" s="5" t="s">
        <v>23</v>
      </c>
      <c r="I64" s="19"/>
    </row>
    <row r="65" spans="1:9" ht="21" x14ac:dyDescent="0.4">
      <c r="A65" s="40">
        <v>21</v>
      </c>
      <c r="B65" s="10" t="s">
        <v>32</v>
      </c>
      <c r="C65" s="11">
        <v>7000</v>
      </c>
      <c r="D65" s="11">
        <v>7000</v>
      </c>
      <c r="E65" s="12" t="s">
        <v>17</v>
      </c>
      <c r="F65" s="13" t="s">
        <v>680</v>
      </c>
      <c r="G65" s="20" t="s">
        <v>681</v>
      </c>
      <c r="H65" s="13" t="s">
        <v>19</v>
      </c>
      <c r="I65" s="14" t="s">
        <v>1605</v>
      </c>
    </row>
    <row r="66" spans="1:9" ht="21" x14ac:dyDescent="0.4">
      <c r="A66" s="38"/>
      <c r="B66" s="10" t="s">
        <v>34</v>
      </c>
      <c r="C66" s="11"/>
      <c r="D66" s="15"/>
      <c r="E66" s="12"/>
      <c r="F66" s="11" t="s">
        <v>16</v>
      </c>
      <c r="G66" s="11" t="s">
        <v>16</v>
      </c>
      <c r="H66" s="13" t="s">
        <v>21</v>
      </c>
      <c r="I66" s="16" t="s">
        <v>1585</v>
      </c>
    </row>
    <row r="67" spans="1:9" ht="18" x14ac:dyDescent="0.35">
      <c r="A67" s="5"/>
      <c r="B67" s="17"/>
      <c r="C67" s="18"/>
      <c r="D67" s="8"/>
      <c r="E67" s="6"/>
      <c r="F67" s="5"/>
      <c r="G67" s="17"/>
      <c r="H67" s="5" t="s">
        <v>23</v>
      </c>
      <c r="I67" s="19"/>
    </row>
    <row r="68" spans="1:9" ht="21" x14ac:dyDescent="0.4">
      <c r="A68" s="39">
        <v>22</v>
      </c>
      <c r="B68" s="10" t="s">
        <v>27</v>
      </c>
      <c r="C68" s="11">
        <v>7000</v>
      </c>
      <c r="D68" s="11">
        <v>7000</v>
      </c>
      <c r="E68" s="12" t="s">
        <v>17</v>
      </c>
      <c r="F68" s="13" t="s">
        <v>956</v>
      </c>
      <c r="G68" s="13" t="s">
        <v>956</v>
      </c>
      <c r="H68" s="1" t="s">
        <v>19</v>
      </c>
      <c r="I68" s="14" t="s">
        <v>1606</v>
      </c>
    </row>
    <row r="69" spans="1:9" ht="21" x14ac:dyDescent="0.4">
      <c r="A69" s="38"/>
      <c r="B69" s="10" t="s">
        <v>40</v>
      </c>
      <c r="C69" s="11"/>
      <c r="D69" s="15"/>
      <c r="E69" s="12"/>
      <c r="F69" s="11" t="s">
        <v>16</v>
      </c>
      <c r="G69" s="11" t="s">
        <v>16</v>
      </c>
      <c r="H69" s="13" t="s">
        <v>21</v>
      </c>
      <c r="I69" s="16" t="s">
        <v>1585</v>
      </c>
    </row>
    <row r="70" spans="1:9" ht="18" x14ac:dyDescent="0.35">
      <c r="A70" s="5"/>
      <c r="B70" s="17" t="s">
        <v>22</v>
      </c>
      <c r="C70" s="18"/>
      <c r="D70" s="8"/>
      <c r="E70" s="6"/>
      <c r="F70" s="5"/>
      <c r="G70" s="17"/>
      <c r="H70" s="5" t="s">
        <v>23</v>
      </c>
      <c r="I70" s="19"/>
    </row>
    <row r="71" spans="1:9" ht="21" x14ac:dyDescent="0.4">
      <c r="A71" s="39">
        <v>23</v>
      </c>
      <c r="B71" s="10" t="s">
        <v>27</v>
      </c>
      <c r="C71" s="11">
        <v>7000</v>
      </c>
      <c r="D71" s="11">
        <v>7000</v>
      </c>
      <c r="E71" s="12" t="s">
        <v>17</v>
      </c>
      <c r="F71" s="13" t="s">
        <v>37</v>
      </c>
      <c r="G71" s="13" t="s">
        <v>37</v>
      </c>
      <c r="H71" s="1" t="s">
        <v>19</v>
      </c>
      <c r="I71" s="14" t="s">
        <v>1607</v>
      </c>
    </row>
    <row r="72" spans="1:9" ht="21" x14ac:dyDescent="0.4">
      <c r="A72" s="38"/>
      <c r="B72" s="10" t="s">
        <v>38</v>
      </c>
      <c r="C72" s="11"/>
      <c r="D72" s="15"/>
      <c r="E72" s="12"/>
      <c r="F72" s="11" t="s">
        <v>16</v>
      </c>
      <c r="G72" s="11" t="s">
        <v>16</v>
      </c>
      <c r="H72" s="13" t="s">
        <v>21</v>
      </c>
      <c r="I72" s="16" t="s">
        <v>1585</v>
      </c>
    </row>
    <row r="73" spans="1:9" ht="18" x14ac:dyDescent="0.35">
      <c r="A73" s="5"/>
      <c r="B73" s="17" t="s">
        <v>22</v>
      </c>
      <c r="C73" s="18"/>
      <c r="D73" s="8"/>
      <c r="E73" s="6"/>
      <c r="F73" s="5"/>
      <c r="G73" s="17"/>
      <c r="H73" s="5" t="s">
        <v>23</v>
      </c>
      <c r="I73" s="19"/>
    </row>
    <row r="74" spans="1:9" ht="21.6" customHeight="1" x14ac:dyDescent="0.4">
      <c r="A74" s="40">
        <v>24</v>
      </c>
      <c r="B74" s="61" t="s">
        <v>75</v>
      </c>
      <c r="C74" s="48">
        <v>7000</v>
      </c>
      <c r="D74" s="48">
        <v>7000</v>
      </c>
      <c r="E74" s="2" t="s">
        <v>17</v>
      </c>
      <c r="F74" s="1" t="s">
        <v>986</v>
      </c>
      <c r="G74" s="1" t="s">
        <v>986</v>
      </c>
      <c r="H74" s="1" t="s">
        <v>19</v>
      </c>
      <c r="I74" s="14" t="s">
        <v>1610</v>
      </c>
    </row>
    <row r="75" spans="1:9" ht="21.6" customHeight="1" x14ac:dyDescent="0.4">
      <c r="A75" s="38"/>
      <c r="B75" s="62" t="s">
        <v>77</v>
      </c>
      <c r="C75" s="11"/>
      <c r="D75" s="15"/>
      <c r="E75" s="63"/>
      <c r="F75" s="11" t="s">
        <v>16</v>
      </c>
      <c r="G75" s="11" t="s">
        <v>16</v>
      </c>
      <c r="H75" s="13" t="s">
        <v>21</v>
      </c>
      <c r="I75" s="16" t="s">
        <v>1585</v>
      </c>
    </row>
    <row r="76" spans="1:9" ht="21.6" customHeight="1" x14ac:dyDescent="0.35">
      <c r="A76" s="5"/>
      <c r="B76" s="17" t="s">
        <v>31</v>
      </c>
      <c r="C76" s="18"/>
      <c r="D76" s="8"/>
      <c r="E76" s="6"/>
      <c r="F76" s="5"/>
      <c r="G76" s="17"/>
      <c r="H76" s="5" t="s">
        <v>23</v>
      </c>
      <c r="I76" s="19"/>
    </row>
    <row r="77" spans="1:9" ht="21.6" customHeight="1" x14ac:dyDescent="0.35">
      <c r="A77" s="9">
        <v>25</v>
      </c>
      <c r="B77" s="10" t="s">
        <v>1611</v>
      </c>
      <c r="C77" s="11">
        <v>60000</v>
      </c>
      <c r="D77" s="11">
        <v>60000</v>
      </c>
      <c r="E77" s="12" t="s">
        <v>17</v>
      </c>
      <c r="F77" s="13" t="s">
        <v>1612</v>
      </c>
      <c r="G77" s="13" t="s">
        <v>1612</v>
      </c>
      <c r="H77" s="1" t="s">
        <v>19</v>
      </c>
      <c r="I77" s="14" t="s">
        <v>1613</v>
      </c>
    </row>
    <row r="78" spans="1:9" ht="21.6" customHeight="1" x14ac:dyDescent="0.35">
      <c r="A78" s="9"/>
      <c r="B78" s="10"/>
      <c r="C78" s="11"/>
      <c r="D78" s="15"/>
      <c r="E78" s="12"/>
      <c r="F78" s="11">
        <v>60000</v>
      </c>
      <c r="G78" s="11">
        <v>60000</v>
      </c>
      <c r="H78" s="13" t="s">
        <v>21</v>
      </c>
      <c r="I78" s="16" t="s">
        <v>1614</v>
      </c>
    </row>
    <row r="79" spans="1:9" ht="21.6" customHeight="1" x14ac:dyDescent="0.35">
      <c r="A79" s="7"/>
      <c r="B79" s="17"/>
      <c r="C79" s="18"/>
      <c r="D79" s="8"/>
      <c r="E79" s="6"/>
      <c r="F79" s="5"/>
      <c r="G79" s="17"/>
      <c r="H79" s="5" t="s">
        <v>23</v>
      </c>
      <c r="I79" s="19"/>
    </row>
    <row r="80" spans="1:9" ht="21.6" customHeight="1" x14ac:dyDescent="0.35">
      <c r="A80" s="9">
        <v>26</v>
      </c>
      <c r="B80" s="10" t="s">
        <v>1615</v>
      </c>
      <c r="C80" s="11">
        <v>450</v>
      </c>
      <c r="D80" s="11">
        <v>450</v>
      </c>
      <c r="E80" s="12" t="s">
        <v>17</v>
      </c>
      <c r="F80" s="13" t="s">
        <v>172</v>
      </c>
      <c r="G80" s="13" t="s">
        <v>172</v>
      </c>
      <c r="H80" s="1" t="s">
        <v>19</v>
      </c>
      <c r="I80" s="14" t="s">
        <v>1616</v>
      </c>
    </row>
    <row r="81" spans="1:9" ht="21.6" customHeight="1" x14ac:dyDescent="0.35">
      <c r="A81" s="9"/>
      <c r="B81" s="10"/>
      <c r="C81" s="11"/>
      <c r="D81" s="15"/>
      <c r="E81" s="12"/>
      <c r="F81" s="11">
        <v>450</v>
      </c>
      <c r="G81" s="11">
        <v>450</v>
      </c>
      <c r="H81" s="13" t="s">
        <v>21</v>
      </c>
      <c r="I81" s="16" t="s">
        <v>1614</v>
      </c>
    </row>
    <row r="82" spans="1:9" ht="21.6" customHeight="1" x14ac:dyDescent="0.35">
      <c r="A82" s="7"/>
      <c r="B82" s="17"/>
      <c r="C82" s="18"/>
      <c r="D82" s="8"/>
      <c r="E82" s="6"/>
      <c r="F82" s="5"/>
      <c r="G82" s="17"/>
      <c r="H82" s="5" t="s">
        <v>23</v>
      </c>
      <c r="I82" s="19"/>
    </row>
    <row r="83" spans="1:9" ht="21.6" customHeight="1" x14ac:dyDescent="0.35">
      <c r="A83" s="9">
        <v>27</v>
      </c>
      <c r="B83" s="10" t="s">
        <v>1617</v>
      </c>
      <c r="C83" s="11">
        <v>7020</v>
      </c>
      <c r="D83" s="11">
        <v>7020</v>
      </c>
      <c r="E83" s="12" t="s">
        <v>17</v>
      </c>
      <c r="F83" s="13" t="s">
        <v>940</v>
      </c>
      <c r="G83" s="20" t="s">
        <v>940</v>
      </c>
      <c r="H83" s="1" t="s">
        <v>19</v>
      </c>
      <c r="I83" s="14" t="s">
        <v>1618</v>
      </c>
    </row>
    <row r="84" spans="1:9" ht="21.6" customHeight="1" x14ac:dyDescent="0.35">
      <c r="A84" s="9"/>
      <c r="B84" s="10"/>
      <c r="C84" s="11"/>
      <c r="D84" s="15"/>
      <c r="E84" s="12"/>
      <c r="F84" s="11">
        <v>7020</v>
      </c>
      <c r="G84" s="11">
        <v>7020</v>
      </c>
      <c r="H84" s="13" t="s">
        <v>21</v>
      </c>
      <c r="I84" s="16" t="s">
        <v>1619</v>
      </c>
    </row>
    <row r="85" spans="1:9" ht="21.6" customHeight="1" x14ac:dyDescent="0.35">
      <c r="A85" s="7"/>
      <c r="B85" s="17"/>
      <c r="C85" s="18"/>
      <c r="D85" s="8"/>
      <c r="E85" s="6"/>
      <c r="F85" s="5"/>
      <c r="G85" s="17"/>
      <c r="H85" s="5" t="s">
        <v>23</v>
      </c>
      <c r="I85" s="19"/>
    </row>
    <row r="86" spans="1:9" ht="21.6" customHeight="1" x14ac:dyDescent="0.35">
      <c r="A86" s="9">
        <v>28</v>
      </c>
      <c r="B86" s="10" t="s">
        <v>1620</v>
      </c>
      <c r="C86" s="11">
        <v>6600</v>
      </c>
      <c r="D86" s="11">
        <v>6600</v>
      </c>
      <c r="E86" s="12" t="s">
        <v>17</v>
      </c>
      <c r="F86" s="13" t="s">
        <v>172</v>
      </c>
      <c r="G86" s="13" t="s">
        <v>172</v>
      </c>
      <c r="H86" s="1" t="s">
        <v>19</v>
      </c>
      <c r="I86" s="14" t="s">
        <v>1622</v>
      </c>
    </row>
    <row r="87" spans="1:9" ht="21.6" customHeight="1" x14ac:dyDescent="0.35">
      <c r="A87" s="9"/>
      <c r="B87" s="10" t="s">
        <v>1621</v>
      </c>
      <c r="C87" s="11"/>
      <c r="D87" s="15"/>
      <c r="E87" s="12"/>
      <c r="F87" s="11">
        <v>6600</v>
      </c>
      <c r="G87" s="11">
        <v>6600</v>
      </c>
      <c r="H87" s="13" t="s">
        <v>21</v>
      </c>
      <c r="I87" s="16" t="s">
        <v>1623</v>
      </c>
    </row>
    <row r="88" spans="1:9" ht="21.6" customHeight="1" x14ac:dyDescent="0.35">
      <c r="A88" s="7"/>
      <c r="B88" s="17"/>
      <c r="C88" s="18"/>
      <c r="D88" s="8"/>
      <c r="E88" s="6"/>
      <c r="F88" s="5"/>
      <c r="G88" s="17"/>
      <c r="H88" s="5" t="s">
        <v>23</v>
      </c>
      <c r="I88" s="19"/>
    </row>
    <row r="89" spans="1:9" ht="21.6" customHeight="1" x14ac:dyDescent="0.35">
      <c r="A89" s="9">
        <v>29</v>
      </c>
      <c r="B89" s="10" t="s">
        <v>1624</v>
      </c>
      <c r="C89" s="11">
        <v>450</v>
      </c>
      <c r="D89" s="11">
        <v>450</v>
      </c>
      <c r="E89" s="12" t="s">
        <v>17</v>
      </c>
      <c r="F89" s="13" t="s">
        <v>172</v>
      </c>
      <c r="G89" s="13" t="s">
        <v>172</v>
      </c>
      <c r="H89" s="1" t="s">
        <v>19</v>
      </c>
      <c r="I89" s="14" t="s">
        <v>1625</v>
      </c>
    </row>
    <row r="90" spans="1:9" ht="21.6" customHeight="1" x14ac:dyDescent="0.35">
      <c r="A90" s="9"/>
      <c r="B90" s="10"/>
      <c r="C90" s="11"/>
      <c r="D90" s="15"/>
      <c r="E90" s="12"/>
      <c r="F90" s="11">
        <v>450</v>
      </c>
      <c r="G90" s="11">
        <v>450</v>
      </c>
      <c r="H90" s="13" t="s">
        <v>21</v>
      </c>
      <c r="I90" s="16" t="s">
        <v>1626</v>
      </c>
    </row>
    <row r="91" spans="1:9" ht="21.6" customHeight="1" x14ac:dyDescent="0.35">
      <c r="A91" s="7"/>
      <c r="B91" s="17"/>
      <c r="C91" s="18"/>
      <c r="D91" s="8"/>
      <c r="E91" s="6"/>
      <c r="F91" s="5"/>
      <c r="G91" s="17"/>
      <c r="H91" s="5" t="s">
        <v>23</v>
      </c>
      <c r="I91" s="19"/>
    </row>
    <row r="92" spans="1:9" ht="21.6" customHeight="1" x14ac:dyDescent="0.35">
      <c r="A92" s="9">
        <v>30</v>
      </c>
      <c r="B92" s="10" t="s">
        <v>1627</v>
      </c>
      <c r="C92" s="11">
        <v>450</v>
      </c>
      <c r="D92" s="11">
        <v>450</v>
      </c>
      <c r="E92" s="12" t="s">
        <v>17</v>
      </c>
      <c r="F92" s="13" t="s">
        <v>172</v>
      </c>
      <c r="G92" s="13" t="s">
        <v>172</v>
      </c>
      <c r="H92" s="1" t="s">
        <v>19</v>
      </c>
      <c r="I92" s="14" t="s">
        <v>1628</v>
      </c>
    </row>
    <row r="93" spans="1:9" ht="21.6" customHeight="1" x14ac:dyDescent="0.35">
      <c r="A93" s="9"/>
      <c r="B93" s="10" t="s">
        <v>1621</v>
      </c>
      <c r="C93" s="11"/>
      <c r="D93" s="15"/>
      <c r="E93" s="12"/>
      <c r="F93" s="11">
        <v>450</v>
      </c>
      <c r="G93" s="11">
        <v>450</v>
      </c>
      <c r="H93" s="13" t="s">
        <v>21</v>
      </c>
      <c r="I93" s="16" t="s">
        <v>1629</v>
      </c>
    </row>
    <row r="94" spans="1:9" ht="21.6" customHeight="1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22.2" customHeight="1" x14ac:dyDescent="0.35">
      <c r="A95" s="3">
        <v>31</v>
      </c>
      <c r="B95" s="61" t="s">
        <v>1630</v>
      </c>
      <c r="C95" s="48">
        <v>1200</v>
      </c>
      <c r="D95" s="48">
        <v>1200</v>
      </c>
      <c r="E95" s="2" t="s">
        <v>17</v>
      </c>
      <c r="F95" s="1" t="s">
        <v>1631</v>
      </c>
      <c r="G95" s="1" t="s">
        <v>1631</v>
      </c>
      <c r="H95" s="1" t="s">
        <v>19</v>
      </c>
      <c r="I95" s="14" t="s">
        <v>1632</v>
      </c>
    </row>
    <row r="96" spans="1:9" ht="22.2" customHeight="1" x14ac:dyDescent="0.35">
      <c r="A96" s="9"/>
      <c r="B96" s="62"/>
      <c r="C96" s="11"/>
      <c r="D96" s="15"/>
      <c r="E96" s="63"/>
      <c r="F96" s="11">
        <v>1200</v>
      </c>
      <c r="G96" s="11">
        <v>1200</v>
      </c>
      <c r="H96" s="13" t="s">
        <v>21</v>
      </c>
      <c r="I96" s="16" t="s">
        <v>1629</v>
      </c>
    </row>
    <row r="97" spans="1:9" ht="22.2" customHeight="1" x14ac:dyDescent="0.35">
      <c r="A97" s="7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22.2" customHeight="1" x14ac:dyDescent="0.35">
      <c r="A98" s="3">
        <v>32</v>
      </c>
      <c r="B98" s="10" t="s">
        <v>1633</v>
      </c>
      <c r="C98" s="11">
        <v>2500</v>
      </c>
      <c r="D98" s="11">
        <v>2500</v>
      </c>
      <c r="E98" s="12" t="s">
        <v>17</v>
      </c>
      <c r="F98" s="13" t="s">
        <v>1634</v>
      </c>
      <c r="G98" s="13" t="s">
        <v>1565</v>
      </c>
      <c r="H98" s="1" t="s">
        <v>19</v>
      </c>
      <c r="I98" s="14" t="s">
        <v>1637</v>
      </c>
    </row>
    <row r="99" spans="1:9" ht="22.2" customHeight="1" x14ac:dyDescent="0.35">
      <c r="A99" s="9"/>
      <c r="B99" s="10"/>
      <c r="C99" s="11"/>
      <c r="D99" s="15"/>
      <c r="E99" s="12"/>
      <c r="F99" s="11">
        <v>2500</v>
      </c>
      <c r="G99" s="11">
        <v>2500</v>
      </c>
      <c r="H99" s="13" t="s">
        <v>21</v>
      </c>
      <c r="I99" s="16" t="s">
        <v>1629</v>
      </c>
    </row>
    <row r="100" spans="1:9" ht="22.2" customHeight="1" x14ac:dyDescent="0.35">
      <c r="A100" s="7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2.2" customHeight="1" x14ac:dyDescent="0.35">
      <c r="A101" s="3">
        <v>33</v>
      </c>
      <c r="B101" s="10" t="s">
        <v>1636</v>
      </c>
      <c r="C101" s="11">
        <v>7350.9</v>
      </c>
      <c r="D101" s="11">
        <v>7350.9</v>
      </c>
      <c r="E101" s="12" t="s">
        <v>17</v>
      </c>
      <c r="F101" s="13" t="s">
        <v>895</v>
      </c>
      <c r="G101" s="13" t="s">
        <v>895</v>
      </c>
      <c r="H101" s="1" t="s">
        <v>19</v>
      </c>
      <c r="I101" s="14" t="s">
        <v>1638</v>
      </c>
    </row>
    <row r="102" spans="1:9" ht="22.2" customHeight="1" x14ac:dyDescent="0.35">
      <c r="A102" s="9"/>
      <c r="B102" s="10"/>
      <c r="C102" s="11"/>
      <c r="D102" s="15"/>
      <c r="E102" s="12"/>
      <c r="F102" s="11">
        <v>7350.9</v>
      </c>
      <c r="G102" s="11">
        <v>7350.9</v>
      </c>
      <c r="H102" s="13" t="s">
        <v>21</v>
      </c>
      <c r="I102" s="16" t="s">
        <v>1639</v>
      </c>
    </row>
    <row r="103" spans="1:9" ht="22.2" customHeight="1" x14ac:dyDescent="0.35">
      <c r="A103" s="7"/>
      <c r="B103" s="17"/>
      <c r="C103" s="18"/>
      <c r="D103" s="8"/>
      <c r="E103" s="6"/>
      <c r="F103" s="5"/>
      <c r="G103" s="17"/>
      <c r="H103" s="5" t="s">
        <v>23</v>
      </c>
      <c r="I103" s="19"/>
    </row>
    <row r="104" spans="1:9" ht="22.2" customHeight="1" x14ac:dyDescent="0.35">
      <c r="A104" s="9">
        <v>34</v>
      </c>
      <c r="B104" s="10" t="s">
        <v>47</v>
      </c>
      <c r="C104" s="11">
        <v>7000</v>
      </c>
      <c r="D104" s="11">
        <v>7000</v>
      </c>
      <c r="E104" s="12" t="s">
        <v>17</v>
      </c>
      <c r="F104" s="13" t="s">
        <v>48</v>
      </c>
      <c r="G104" s="13" t="s">
        <v>49</v>
      </c>
      <c r="H104" s="1" t="s">
        <v>19</v>
      </c>
      <c r="I104" s="14" t="s">
        <v>1640</v>
      </c>
    </row>
    <row r="105" spans="1:9" ht="22.2" customHeight="1" x14ac:dyDescent="0.35">
      <c r="A105" s="9"/>
      <c r="B105" s="10" t="s">
        <v>50</v>
      </c>
      <c r="C105" s="11"/>
      <c r="D105" s="15"/>
      <c r="E105" s="12"/>
      <c r="F105" s="11" t="s">
        <v>16</v>
      </c>
      <c r="G105" s="11" t="s">
        <v>16</v>
      </c>
      <c r="H105" s="13" t="s">
        <v>21</v>
      </c>
      <c r="I105" s="16" t="s">
        <v>1639</v>
      </c>
    </row>
    <row r="106" spans="1:9" ht="22.2" customHeight="1" x14ac:dyDescent="0.35">
      <c r="A106" s="7"/>
      <c r="B106" s="17"/>
      <c r="C106" s="18"/>
      <c r="D106" s="8"/>
      <c r="E106" s="6"/>
      <c r="F106" s="5"/>
      <c r="G106" s="17"/>
      <c r="H106" s="5" t="s">
        <v>23</v>
      </c>
      <c r="I106" s="19"/>
    </row>
    <row r="107" spans="1:9" ht="22.2" customHeight="1" x14ac:dyDescent="0.35">
      <c r="A107" s="9">
        <v>35</v>
      </c>
      <c r="B107" s="10" t="s">
        <v>51</v>
      </c>
      <c r="C107" s="11">
        <v>7000</v>
      </c>
      <c r="D107" s="11">
        <v>7000</v>
      </c>
      <c r="E107" s="12" t="s">
        <v>17</v>
      </c>
      <c r="F107" s="13" t="s">
        <v>52</v>
      </c>
      <c r="G107" s="13" t="s">
        <v>52</v>
      </c>
      <c r="H107" s="1" t="s">
        <v>19</v>
      </c>
      <c r="I107" s="14" t="s">
        <v>1641</v>
      </c>
    </row>
    <row r="108" spans="1:9" ht="22.2" customHeight="1" x14ac:dyDescent="0.35">
      <c r="A108" s="9"/>
      <c r="B108" s="10" t="s">
        <v>53</v>
      </c>
      <c r="C108" s="11"/>
      <c r="D108" s="15"/>
      <c r="E108" s="12"/>
      <c r="F108" s="11" t="s">
        <v>16</v>
      </c>
      <c r="G108" s="11" t="s">
        <v>16</v>
      </c>
      <c r="H108" s="13" t="s">
        <v>21</v>
      </c>
      <c r="I108" s="16" t="s">
        <v>1639</v>
      </c>
    </row>
    <row r="109" spans="1:9" ht="22.2" customHeight="1" x14ac:dyDescent="0.35">
      <c r="A109" s="7"/>
      <c r="B109" s="17" t="s">
        <v>54</v>
      </c>
      <c r="C109" s="18"/>
      <c r="D109" s="8"/>
      <c r="E109" s="6"/>
      <c r="F109" s="5"/>
      <c r="G109" s="17"/>
      <c r="H109" s="5" t="s">
        <v>23</v>
      </c>
      <c r="I109" s="19"/>
    </row>
    <row r="110" spans="1:9" ht="22.2" customHeight="1" x14ac:dyDescent="0.35">
      <c r="A110" s="9">
        <v>36</v>
      </c>
      <c r="B110" s="10" t="s">
        <v>57</v>
      </c>
      <c r="C110" s="11">
        <v>7000</v>
      </c>
      <c r="D110" s="11">
        <v>7000</v>
      </c>
      <c r="E110" s="12" t="s">
        <v>17</v>
      </c>
      <c r="F110" s="13" t="s">
        <v>1139</v>
      </c>
      <c r="G110" s="13" t="s">
        <v>1139</v>
      </c>
      <c r="H110" s="1" t="s">
        <v>19</v>
      </c>
      <c r="I110" s="14" t="s">
        <v>1642</v>
      </c>
    </row>
    <row r="111" spans="1:9" ht="22.2" customHeight="1" x14ac:dyDescent="0.35">
      <c r="A111" s="9"/>
      <c r="B111" s="10" t="s">
        <v>59</v>
      </c>
      <c r="C111" s="11"/>
      <c r="D111" s="15"/>
      <c r="E111" s="12"/>
      <c r="F111" s="11" t="s">
        <v>16</v>
      </c>
      <c r="G111" s="11" t="s">
        <v>16</v>
      </c>
      <c r="H111" s="13" t="s">
        <v>21</v>
      </c>
      <c r="I111" s="16" t="s">
        <v>1639</v>
      </c>
    </row>
    <row r="112" spans="1:9" ht="22.2" customHeight="1" x14ac:dyDescent="0.35">
      <c r="A112" s="7"/>
      <c r="B112" s="17"/>
      <c r="C112" s="18"/>
      <c r="D112" s="8"/>
      <c r="E112" s="6"/>
      <c r="F112" s="5"/>
      <c r="G112" s="17"/>
      <c r="H112" s="5" t="s">
        <v>23</v>
      </c>
      <c r="I112" s="19"/>
    </row>
    <row r="113" spans="1:9" ht="22.2" customHeight="1" x14ac:dyDescent="0.35">
      <c r="A113" s="9">
        <v>37</v>
      </c>
      <c r="B113" s="10" t="s">
        <v>55</v>
      </c>
      <c r="C113" s="11">
        <v>7000</v>
      </c>
      <c r="D113" s="11">
        <v>7000</v>
      </c>
      <c r="E113" s="12" t="s">
        <v>17</v>
      </c>
      <c r="F113" s="13" t="s">
        <v>70</v>
      </c>
      <c r="G113" s="20" t="s">
        <v>70</v>
      </c>
      <c r="H113" s="1" t="s">
        <v>19</v>
      </c>
      <c r="I113" s="14" t="s">
        <v>1643</v>
      </c>
    </row>
    <row r="114" spans="1:9" ht="22.2" customHeight="1" x14ac:dyDescent="0.35">
      <c r="A114" s="9"/>
      <c r="B114" s="10" t="s">
        <v>56</v>
      </c>
      <c r="C114" s="11"/>
      <c r="D114" s="15"/>
      <c r="E114" s="12"/>
      <c r="F114" s="11" t="s">
        <v>16</v>
      </c>
      <c r="G114" s="11" t="s">
        <v>16</v>
      </c>
      <c r="H114" s="13" t="s">
        <v>21</v>
      </c>
      <c r="I114" s="16" t="s">
        <v>1639</v>
      </c>
    </row>
    <row r="115" spans="1:9" ht="22.2" customHeight="1" x14ac:dyDescent="0.35">
      <c r="A115" s="9"/>
      <c r="B115" s="17" t="s">
        <v>54</v>
      </c>
      <c r="C115" s="18"/>
      <c r="D115" s="8"/>
      <c r="E115" s="6"/>
      <c r="F115" s="5"/>
      <c r="G115" s="17"/>
      <c r="H115" s="5" t="s">
        <v>23</v>
      </c>
      <c r="I115" s="19"/>
    </row>
    <row r="116" spans="1:9" ht="22.2" customHeight="1" x14ac:dyDescent="0.35">
      <c r="A116" s="3">
        <v>38</v>
      </c>
      <c r="B116" s="61" t="s">
        <v>15</v>
      </c>
      <c r="C116" s="48">
        <v>7000</v>
      </c>
      <c r="D116" s="48">
        <v>7000</v>
      </c>
      <c r="E116" s="2" t="s">
        <v>17</v>
      </c>
      <c r="F116" s="1" t="s">
        <v>18</v>
      </c>
      <c r="G116" s="1" t="s">
        <v>18</v>
      </c>
      <c r="H116" s="1" t="s">
        <v>19</v>
      </c>
      <c r="I116" s="14" t="s">
        <v>1644</v>
      </c>
    </row>
    <row r="117" spans="1:9" ht="22.2" customHeight="1" x14ac:dyDescent="0.35">
      <c r="A117" s="9"/>
      <c r="B117" s="62" t="s">
        <v>20</v>
      </c>
      <c r="C117" s="11"/>
      <c r="D117" s="15"/>
      <c r="E117" s="63"/>
      <c r="F117" s="11" t="s">
        <v>16</v>
      </c>
      <c r="G117" s="11" t="s">
        <v>16</v>
      </c>
      <c r="H117" s="13" t="s">
        <v>21</v>
      </c>
      <c r="I117" s="16" t="s">
        <v>1639</v>
      </c>
    </row>
    <row r="118" spans="1:9" ht="22.2" customHeight="1" x14ac:dyDescent="0.35">
      <c r="A118" s="7"/>
      <c r="B118" s="17" t="s">
        <v>22</v>
      </c>
      <c r="C118" s="18"/>
      <c r="D118" s="8"/>
      <c r="E118" s="6"/>
      <c r="F118" s="5"/>
      <c r="G118" s="17"/>
      <c r="H118" s="5" t="s">
        <v>23</v>
      </c>
      <c r="I118" s="19"/>
    </row>
    <row r="119" spans="1:9" ht="21" x14ac:dyDescent="0.4">
      <c r="A119" s="39">
        <v>39</v>
      </c>
      <c r="B119" s="10" t="s">
        <v>15</v>
      </c>
      <c r="C119" s="11">
        <v>7000</v>
      </c>
      <c r="D119" s="11">
        <v>7000</v>
      </c>
      <c r="E119" s="12" t="s">
        <v>17</v>
      </c>
      <c r="F119" s="13" t="s">
        <v>26</v>
      </c>
      <c r="G119" s="20" t="s">
        <v>26</v>
      </c>
      <c r="H119" s="1" t="s">
        <v>19</v>
      </c>
      <c r="I119" s="14" t="s">
        <v>1645</v>
      </c>
    </row>
    <row r="120" spans="1:9" ht="21" x14ac:dyDescent="0.4">
      <c r="A120" s="38"/>
      <c r="B120" s="10" t="s">
        <v>25</v>
      </c>
      <c r="C120" s="11"/>
      <c r="D120" s="15"/>
      <c r="E120" s="12"/>
      <c r="F120" s="11" t="s">
        <v>16</v>
      </c>
      <c r="G120" s="11" t="s">
        <v>16</v>
      </c>
      <c r="H120" s="13" t="s">
        <v>21</v>
      </c>
      <c r="I120" s="16" t="s">
        <v>1639</v>
      </c>
    </row>
    <row r="121" spans="1:9" ht="18" x14ac:dyDescent="0.35">
      <c r="A121" s="5"/>
      <c r="B121" s="17" t="s">
        <v>22</v>
      </c>
      <c r="C121" s="18"/>
      <c r="D121" s="8"/>
      <c r="E121" s="6"/>
      <c r="F121" s="5"/>
      <c r="G121" s="17"/>
      <c r="H121" s="5" t="s">
        <v>23</v>
      </c>
      <c r="I121" s="19"/>
    </row>
    <row r="122" spans="1:9" ht="18" x14ac:dyDescent="0.35">
      <c r="A122" s="9">
        <v>40</v>
      </c>
      <c r="B122" s="10" t="s">
        <v>547</v>
      </c>
      <c r="C122" s="11">
        <v>7000</v>
      </c>
      <c r="D122" s="11">
        <v>7000</v>
      </c>
      <c r="E122" s="12" t="s">
        <v>17</v>
      </c>
      <c r="F122" s="13" t="s">
        <v>536</v>
      </c>
      <c r="G122" s="13" t="s">
        <v>536</v>
      </c>
      <c r="H122" s="1" t="s">
        <v>19</v>
      </c>
      <c r="I122" s="14" t="s">
        <v>1646</v>
      </c>
    </row>
    <row r="123" spans="1:9" ht="18" x14ac:dyDescent="0.35">
      <c r="A123" s="9"/>
      <c r="B123" s="10" t="s">
        <v>548</v>
      </c>
      <c r="C123" s="11"/>
      <c r="D123" s="15"/>
      <c r="E123" s="12"/>
      <c r="F123" s="11" t="s">
        <v>16</v>
      </c>
      <c r="G123" s="11" t="s">
        <v>16</v>
      </c>
      <c r="H123" s="13" t="s">
        <v>21</v>
      </c>
      <c r="I123" s="16" t="s">
        <v>1639</v>
      </c>
    </row>
    <row r="124" spans="1:9" ht="18" x14ac:dyDescent="0.35">
      <c r="A124" s="7"/>
      <c r="B124" s="17"/>
      <c r="C124" s="18"/>
      <c r="D124" s="8"/>
      <c r="E124" s="6"/>
      <c r="F124" s="5"/>
      <c r="G124" s="17"/>
      <c r="H124" s="5" t="s">
        <v>23</v>
      </c>
      <c r="I124" s="19"/>
    </row>
    <row r="125" spans="1:9" ht="18" x14ac:dyDescent="0.35">
      <c r="A125" s="9">
        <v>41</v>
      </c>
      <c r="B125" s="10" t="s">
        <v>72</v>
      </c>
      <c r="C125" s="11">
        <v>7000</v>
      </c>
      <c r="D125" s="11">
        <v>7000</v>
      </c>
      <c r="E125" s="12" t="s">
        <v>17</v>
      </c>
      <c r="F125" s="13" t="s">
        <v>73</v>
      </c>
      <c r="G125" s="13" t="s">
        <v>73</v>
      </c>
      <c r="H125" s="13" t="s">
        <v>19</v>
      </c>
      <c r="I125" s="14" t="s">
        <v>1647</v>
      </c>
    </row>
    <row r="126" spans="1:9" ht="18" x14ac:dyDescent="0.35">
      <c r="A126" s="9"/>
      <c r="B126" s="10" t="s">
        <v>74</v>
      </c>
      <c r="C126" s="11"/>
      <c r="D126" s="15"/>
      <c r="E126" s="12"/>
      <c r="F126" s="11" t="s">
        <v>16</v>
      </c>
      <c r="G126" s="11" t="s">
        <v>16</v>
      </c>
      <c r="H126" s="13" t="s">
        <v>21</v>
      </c>
      <c r="I126" s="16" t="s">
        <v>1639</v>
      </c>
    </row>
    <row r="127" spans="1:9" ht="18" x14ac:dyDescent="0.35">
      <c r="A127" s="7"/>
      <c r="B127" s="17" t="s">
        <v>22</v>
      </c>
      <c r="C127" s="18"/>
      <c r="D127" s="8"/>
      <c r="E127" s="6"/>
      <c r="F127" s="5"/>
      <c r="G127" s="17"/>
      <c r="H127" s="5" t="s">
        <v>23</v>
      </c>
      <c r="I127" s="19"/>
    </row>
    <row r="128" spans="1:9" ht="18" x14ac:dyDescent="0.35">
      <c r="A128" s="9">
        <v>42</v>
      </c>
      <c r="B128" s="10" t="s">
        <v>64</v>
      </c>
      <c r="C128" s="11">
        <v>7000</v>
      </c>
      <c r="D128" s="11">
        <v>7000</v>
      </c>
      <c r="E128" s="12" t="s">
        <v>17</v>
      </c>
      <c r="F128" s="27" t="s">
        <v>67</v>
      </c>
      <c r="G128" s="27" t="s">
        <v>67</v>
      </c>
      <c r="H128" s="1" t="s">
        <v>19</v>
      </c>
      <c r="I128" s="14" t="s">
        <v>1648</v>
      </c>
    </row>
    <row r="129" spans="1:9" ht="18" x14ac:dyDescent="0.35">
      <c r="A129" s="9"/>
      <c r="B129" s="10" t="s">
        <v>34</v>
      </c>
      <c r="C129" s="11"/>
      <c r="D129" s="15"/>
      <c r="E129" s="12"/>
      <c r="F129" s="11" t="s">
        <v>66</v>
      </c>
      <c r="G129" s="25" t="s">
        <v>66</v>
      </c>
      <c r="H129" s="13" t="s">
        <v>21</v>
      </c>
      <c r="I129" s="16" t="s">
        <v>1639</v>
      </c>
    </row>
    <row r="130" spans="1:9" ht="18" x14ac:dyDescent="0.35">
      <c r="A130" s="7"/>
      <c r="B130" s="17"/>
      <c r="C130" s="18"/>
      <c r="D130" s="8"/>
      <c r="E130" s="6"/>
      <c r="F130" s="5"/>
      <c r="G130" s="17"/>
      <c r="H130" s="5" t="s">
        <v>23</v>
      </c>
      <c r="I130" s="19"/>
    </row>
    <row r="131" spans="1:9" ht="18" x14ac:dyDescent="0.35">
      <c r="A131" s="9">
        <v>43</v>
      </c>
      <c r="B131" s="10" t="s">
        <v>64</v>
      </c>
      <c r="C131" s="11">
        <v>7000</v>
      </c>
      <c r="D131" s="11">
        <v>7000</v>
      </c>
      <c r="E131" s="12" t="s">
        <v>17</v>
      </c>
      <c r="F131" s="27" t="s">
        <v>1503</v>
      </c>
      <c r="G131" s="27" t="s">
        <v>1503</v>
      </c>
      <c r="H131" s="1" t="s">
        <v>19</v>
      </c>
      <c r="I131" s="14" t="s">
        <v>1649</v>
      </c>
    </row>
    <row r="132" spans="1:9" ht="18" x14ac:dyDescent="0.35">
      <c r="A132" s="9"/>
      <c r="B132" s="10" t="s">
        <v>34</v>
      </c>
      <c r="C132" s="11"/>
      <c r="D132" s="15"/>
      <c r="E132" s="12"/>
      <c r="F132" s="11" t="s">
        <v>66</v>
      </c>
      <c r="G132" s="25" t="s">
        <v>66</v>
      </c>
      <c r="H132" s="13" t="s">
        <v>21</v>
      </c>
      <c r="I132" s="16" t="s">
        <v>1639</v>
      </c>
    </row>
    <row r="133" spans="1:9" ht="18" x14ac:dyDescent="0.35">
      <c r="A133" s="7"/>
      <c r="B133" s="17"/>
      <c r="C133" s="18"/>
      <c r="D133" s="8"/>
      <c r="E133" s="6"/>
      <c r="F133" s="5"/>
      <c r="G133" s="17"/>
      <c r="H133" s="5" t="s">
        <v>23</v>
      </c>
      <c r="I133" s="19"/>
    </row>
    <row r="134" spans="1:9" ht="18" x14ac:dyDescent="0.35">
      <c r="A134" s="9">
        <v>44</v>
      </c>
      <c r="B134" s="10" t="s">
        <v>60</v>
      </c>
      <c r="C134" s="11">
        <v>7000</v>
      </c>
      <c r="D134" s="11">
        <v>7000</v>
      </c>
      <c r="E134" s="12" t="s">
        <v>17</v>
      </c>
      <c r="F134" s="13" t="s">
        <v>61</v>
      </c>
      <c r="G134" s="13" t="s">
        <v>61</v>
      </c>
      <c r="H134" s="1" t="s">
        <v>19</v>
      </c>
      <c r="I134" s="14" t="s">
        <v>1650</v>
      </c>
    </row>
    <row r="135" spans="1:9" ht="18" x14ac:dyDescent="0.35">
      <c r="A135" s="9"/>
      <c r="B135" s="10" t="s">
        <v>34</v>
      </c>
      <c r="C135" s="11"/>
      <c r="D135" s="15"/>
      <c r="E135" s="12"/>
      <c r="F135" s="11" t="s">
        <v>16</v>
      </c>
      <c r="G135" s="11" t="s">
        <v>16</v>
      </c>
      <c r="H135" s="13" t="s">
        <v>21</v>
      </c>
      <c r="I135" s="16" t="s">
        <v>1639</v>
      </c>
    </row>
    <row r="136" spans="1:9" ht="18" x14ac:dyDescent="0.35">
      <c r="A136" s="7"/>
      <c r="B136" s="17"/>
      <c r="C136" s="18"/>
      <c r="D136" s="8"/>
      <c r="E136" s="6"/>
      <c r="F136" s="5"/>
      <c r="G136" s="17"/>
      <c r="H136" s="5" t="s">
        <v>23</v>
      </c>
      <c r="I136" s="19"/>
    </row>
    <row r="137" spans="1:9" ht="21" x14ac:dyDescent="0.4">
      <c r="A137" s="40">
        <v>45</v>
      </c>
      <c r="B137" s="10" t="s">
        <v>60</v>
      </c>
      <c r="C137" s="11">
        <v>7000</v>
      </c>
      <c r="D137" s="11">
        <v>7000</v>
      </c>
      <c r="E137" s="12" t="s">
        <v>17</v>
      </c>
      <c r="F137" s="13" t="s">
        <v>1150</v>
      </c>
      <c r="G137" s="13" t="s">
        <v>1150</v>
      </c>
      <c r="H137" s="13" t="s">
        <v>19</v>
      </c>
      <c r="I137" s="14" t="s">
        <v>1651</v>
      </c>
    </row>
    <row r="138" spans="1:9" ht="21" x14ac:dyDescent="0.4">
      <c r="A138" s="38"/>
      <c r="B138" s="10" t="s">
        <v>34</v>
      </c>
      <c r="C138" s="11"/>
      <c r="D138" s="15"/>
      <c r="E138" s="12"/>
      <c r="F138" s="11" t="s">
        <v>16</v>
      </c>
      <c r="G138" s="11" t="s">
        <v>16</v>
      </c>
      <c r="H138" s="13" t="s">
        <v>21</v>
      </c>
      <c r="I138" s="16" t="s">
        <v>1639</v>
      </c>
    </row>
    <row r="139" spans="1:9" ht="18" x14ac:dyDescent="0.35">
      <c r="A139" s="5"/>
      <c r="B139" s="17"/>
      <c r="C139" s="18"/>
      <c r="D139" s="8"/>
      <c r="E139" s="6"/>
      <c r="F139" s="5"/>
      <c r="G139" s="17"/>
      <c r="H139" s="5" t="s">
        <v>23</v>
      </c>
      <c r="I139" s="19"/>
    </row>
    <row r="140" spans="1:9" ht="19.2" customHeight="1" x14ac:dyDescent="0.4">
      <c r="A140" s="40">
        <v>46</v>
      </c>
      <c r="B140" s="61" t="s">
        <v>60</v>
      </c>
      <c r="C140" s="48">
        <v>7000</v>
      </c>
      <c r="D140" s="48">
        <v>7000</v>
      </c>
      <c r="E140" s="2" t="s">
        <v>17</v>
      </c>
      <c r="F140" s="1" t="s">
        <v>24</v>
      </c>
      <c r="G140" s="1" t="s">
        <v>24</v>
      </c>
      <c r="H140" s="1" t="s">
        <v>19</v>
      </c>
      <c r="I140" s="14" t="s">
        <v>1652</v>
      </c>
    </row>
    <row r="141" spans="1:9" ht="19.2" customHeight="1" x14ac:dyDescent="0.4">
      <c r="A141" s="38"/>
      <c r="B141" s="62" t="s">
        <v>34</v>
      </c>
      <c r="C141" s="11"/>
      <c r="D141" s="15"/>
      <c r="E141" s="63"/>
      <c r="F141" s="11" t="s">
        <v>16</v>
      </c>
      <c r="G141" s="11" t="s">
        <v>16</v>
      </c>
      <c r="H141" s="13" t="s">
        <v>21</v>
      </c>
      <c r="I141" s="16" t="s">
        <v>1639</v>
      </c>
    </row>
    <row r="142" spans="1:9" ht="19.2" customHeight="1" x14ac:dyDescent="0.35">
      <c r="A142" s="5"/>
      <c r="B142" s="17"/>
      <c r="C142" s="18"/>
      <c r="D142" s="8"/>
      <c r="E142" s="6"/>
      <c r="F142" s="5"/>
      <c r="G142" s="19"/>
      <c r="H142" s="5" t="s">
        <v>23</v>
      </c>
      <c r="I142" s="19"/>
    </row>
    <row r="143" spans="1:9" ht="19.2" customHeight="1" x14ac:dyDescent="0.4">
      <c r="A143" s="39">
        <v>47</v>
      </c>
      <c r="B143" s="10" t="s">
        <v>64</v>
      </c>
      <c r="C143" s="11">
        <v>7000</v>
      </c>
      <c r="D143" s="11">
        <v>7000</v>
      </c>
      <c r="E143" s="12" t="s">
        <v>17</v>
      </c>
      <c r="F143" s="27" t="s">
        <v>1404</v>
      </c>
      <c r="G143" s="27" t="s">
        <v>1404</v>
      </c>
      <c r="H143" s="1" t="s">
        <v>19</v>
      </c>
      <c r="I143" s="14" t="s">
        <v>1653</v>
      </c>
    </row>
    <row r="144" spans="1:9" ht="19.2" customHeight="1" x14ac:dyDescent="0.4">
      <c r="A144" s="38"/>
      <c r="B144" s="10" t="s">
        <v>34</v>
      </c>
      <c r="C144" s="11"/>
      <c r="D144" s="15"/>
      <c r="E144" s="12"/>
      <c r="F144" s="11" t="s">
        <v>66</v>
      </c>
      <c r="G144" s="25" t="s">
        <v>66</v>
      </c>
      <c r="H144" s="13" t="s">
        <v>21</v>
      </c>
      <c r="I144" s="16" t="s">
        <v>1639</v>
      </c>
    </row>
    <row r="145" spans="1:9" ht="19.2" customHeight="1" x14ac:dyDescent="0.35">
      <c r="A145" s="5"/>
      <c r="B145" s="17"/>
      <c r="C145" s="18"/>
      <c r="D145" s="8"/>
      <c r="E145" s="6"/>
      <c r="F145" s="5"/>
      <c r="G145" s="17"/>
      <c r="H145" s="5" t="s">
        <v>23</v>
      </c>
      <c r="I145" s="19"/>
    </row>
    <row r="146" spans="1:9" ht="19.2" customHeight="1" x14ac:dyDescent="0.4">
      <c r="A146" s="39">
        <v>48</v>
      </c>
      <c r="B146" s="10" t="s">
        <v>32</v>
      </c>
      <c r="C146" s="11">
        <v>7000</v>
      </c>
      <c r="D146" s="11">
        <v>7000</v>
      </c>
      <c r="E146" s="12" t="s">
        <v>17</v>
      </c>
      <c r="F146" s="13" t="s">
        <v>984</v>
      </c>
      <c r="G146" s="20" t="s">
        <v>984</v>
      </c>
      <c r="H146" s="1" t="s">
        <v>19</v>
      </c>
      <c r="I146" s="14" t="s">
        <v>1654</v>
      </c>
    </row>
    <row r="147" spans="1:9" ht="19.2" customHeight="1" x14ac:dyDescent="0.4">
      <c r="A147" s="38"/>
      <c r="B147" s="10" t="s">
        <v>34</v>
      </c>
      <c r="C147" s="11"/>
      <c r="D147" s="15"/>
      <c r="E147" s="12"/>
      <c r="F147" s="11" t="s">
        <v>16</v>
      </c>
      <c r="G147" s="11" t="s">
        <v>16</v>
      </c>
      <c r="H147" s="13" t="s">
        <v>21</v>
      </c>
      <c r="I147" s="16" t="s">
        <v>1639</v>
      </c>
    </row>
    <row r="148" spans="1:9" ht="19.2" customHeight="1" x14ac:dyDescent="0.35">
      <c r="A148" s="5"/>
      <c r="B148" s="17"/>
      <c r="C148" s="18"/>
      <c r="D148" s="8"/>
      <c r="E148" s="6"/>
      <c r="F148" s="5"/>
      <c r="G148" s="17"/>
      <c r="H148" s="5" t="s">
        <v>23</v>
      </c>
      <c r="I148" s="19"/>
    </row>
    <row r="149" spans="1:9" ht="19.2" customHeight="1" x14ac:dyDescent="0.4">
      <c r="A149" s="39">
        <v>49</v>
      </c>
      <c r="B149" s="10" t="s">
        <v>27</v>
      </c>
      <c r="C149" s="11">
        <v>7000</v>
      </c>
      <c r="D149" s="11">
        <v>7000</v>
      </c>
      <c r="E149" s="12" t="s">
        <v>17</v>
      </c>
      <c r="F149" s="13" t="s">
        <v>28</v>
      </c>
      <c r="G149" s="20" t="s">
        <v>29</v>
      </c>
      <c r="H149" s="1" t="s">
        <v>19</v>
      </c>
      <c r="I149" s="14" t="s">
        <v>1655</v>
      </c>
    </row>
    <row r="150" spans="1:9" ht="19.2" customHeight="1" x14ac:dyDescent="0.4">
      <c r="A150" s="38"/>
      <c r="B150" s="10" t="s">
        <v>30</v>
      </c>
      <c r="C150" s="11"/>
      <c r="D150" s="15"/>
      <c r="E150" s="12"/>
      <c r="F150" s="11" t="s">
        <v>16</v>
      </c>
      <c r="G150" s="11" t="s">
        <v>16</v>
      </c>
      <c r="H150" s="13" t="s">
        <v>21</v>
      </c>
      <c r="I150" s="16" t="s">
        <v>1639</v>
      </c>
    </row>
    <row r="151" spans="1:9" ht="19.2" customHeight="1" x14ac:dyDescent="0.35">
      <c r="A151" s="5"/>
      <c r="B151" s="17" t="s">
        <v>31</v>
      </c>
      <c r="C151" s="18"/>
      <c r="D151" s="8"/>
      <c r="E151" s="6"/>
      <c r="F151" s="5"/>
      <c r="G151" s="17"/>
      <c r="H151" s="5" t="s">
        <v>23</v>
      </c>
      <c r="I151" s="19"/>
    </row>
    <row r="152" spans="1:9" ht="19.2" customHeight="1" x14ac:dyDescent="0.4">
      <c r="A152" s="39">
        <v>50</v>
      </c>
      <c r="B152" s="10" t="s">
        <v>27</v>
      </c>
      <c r="C152" s="11">
        <v>7000</v>
      </c>
      <c r="D152" s="11">
        <v>7000</v>
      </c>
      <c r="E152" s="12" t="s">
        <v>17</v>
      </c>
      <c r="F152" s="13" t="s">
        <v>35</v>
      </c>
      <c r="G152" s="13" t="s">
        <v>35</v>
      </c>
      <c r="H152" s="1" t="s">
        <v>19</v>
      </c>
      <c r="I152" s="14" t="s">
        <v>1656</v>
      </c>
    </row>
    <row r="153" spans="1:9" ht="19.2" customHeight="1" x14ac:dyDescent="0.4">
      <c r="A153" s="38"/>
      <c r="B153" s="10" t="s">
        <v>36</v>
      </c>
      <c r="C153" s="11"/>
      <c r="D153" s="15"/>
      <c r="E153" s="12"/>
      <c r="F153" s="11" t="s">
        <v>16</v>
      </c>
      <c r="G153" s="11" t="s">
        <v>16</v>
      </c>
      <c r="H153" s="13" t="s">
        <v>21</v>
      </c>
      <c r="I153" s="16" t="s">
        <v>1639</v>
      </c>
    </row>
    <row r="154" spans="1:9" ht="19.2" customHeight="1" x14ac:dyDescent="0.35">
      <c r="A154" s="5"/>
      <c r="B154" s="17" t="s">
        <v>34</v>
      </c>
      <c r="C154" s="18"/>
      <c r="D154" s="8"/>
      <c r="E154" s="6"/>
      <c r="F154" s="5"/>
      <c r="G154" s="17"/>
      <c r="H154" s="5" t="s">
        <v>23</v>
      </c>
      <c r="I154" s="19"/>
    </row>
    <row r="155" spans="1:9" ht="19.2" customHeight="1" x14ac:dyDescent="0.4">
      <c r="A155" s="39">
        <v>51</v>
      </c>
      <c r="B155" s="10" t="s">
        <v>32</v>
      </c>
      <c r="C155" s="11">
        <v>7000</v>
      </c>
      <c r="D155" s="11">
        <v>7000</v>
      </c>
      <c r="E155" s="12" t="s">
        <v>17</v>
      </c>
      <c r="F155" s="13" t="s">
        <v>680</v>
      </c>
      <c r="G155" s="20" t="s">
        <v>681</v>
      </c>
      <c r="H155" s="1" t="s">
        <v>19</v>
      </c>
      <c r="I155" s="14" t="s">
        <v>1657</v>
      </c>
    </row>
    <row r="156" spans="1:9" ht="19.2" customHeight="1" x14ac:dyDescent="0.4">
      <c r="A156" s="38"/>
      <c r="B156" s="10" t="s">
        <v>34</v>
      </c>
      <c r="C156" s="11"/>
      <c r="D156" s="15"/>
      <c r="E156" s="12"/>
      <c r="F156" s="11" t="s">
        <v>16</v>
      </c>
      <c r="G156" s="11" t="s">
        <v>16</v>
      </c>
      <c r="H156" s="13" t="s">
        <v>21</v>
      </c>
      <c r="I156" s="16" t="s">
        <v>1639</v>
      </c>
    </row>
    <row r="157" spans="1:9" ht="19.2" customHeight="1" x14ac:dyDescent="0.35">
      <c r="A157" s="5"/>
      <c r="B157" s="17"/>
      <c r="C157" s="18"/>
      <c r="D157" s="8"/>
      <c r="E157" s="6"/>
      <c r="F157" s="5"/>
      <c r="G157" s="17"/>
      <c r="H157" s="5" t="s">
        <v>23</v>
      </c>
      <c r="I157" s="19"/>
    </row>
    <row r="158" spans="1:9" ht="19.2" customHeight="1" x14ac:dyDescent="0.4">
      <c r="A158" s="39">
        <v>52</v>
      </c>
      <c r="B158" s="10" t="s">
        <v>27</v>
      </c>
      <c r="C158" s="11">
        <v>7000</v>
      </c>
      <c r="D158" s="11">
        <v>7000</v>
      </c>
      <c r="E158" s="12" t="s">
        <v>17</v>
      </c>
      <c r="F158" s="13" t="s">
        <v>956</v>
      </c>
      <c r="G158" s="13" t="s">
        <v>956</v>
      </c>
      <c r="H158" s="1" t="s">
        <v>19</v>
      </c>
      <c r="I158" s="14" t="s">
        <v>1658</v>
      </c>
    </row>
    <row r="159" spans="1:9" ht="19.2" customHeight="1" x14ac:dyDescent="0.4">
      <c r="A159" s="38"/>
      <c r="B159" s="10" t="s">
        <v>40</v>
      </c>
      <c r="C159" s="11"/>
      <c r="D159" s="15"/>
      <c r="E159" s="12"/>
      <c r="F159" s="11" t="s">
        <v>16</v>
      </c>
      <c r="G159" s="11" t="s">
        <v>16</v>
      </c>
      <c r="H159" s="13" t="s">
        <v>21</v>
      </c>
      <c r="I159" s="16" t="s">
        <v>1639</v>
      </c>
    </row>
    <row r="160" spans="1:9" ht="19.2" customHeight="1" x14ac:dyDescent="0.35">
      <c r="A160" s="5"/>
      <c r="B160" s="17" t="s">
        <v>22</v>
      </c>
      <c r="C160" s="18"/>
      <c r="D160" s="8"/>
      <c r="E160" s="6"/>
      <c r="F160" s="5"/>
      <c r="G160" s="17"/>
      <c r="H160" s="5" t="s">
        <v>23</v>
      </c>
      <c r="I160" s="19"/>
    </row>
    <row r="161" spans="1:9" ht="19.2" customHeight="1" x14ac:dyDescent="0.4">
      <c r="A161" s="39">
        <v>53</v>
      </c>
      <c r="B161" s="10" t="s">
        <v>27</v>
      </c>
      <c r="C161" s="11">
        <v>7000</v>
      </c>
      <c r="D161" s="11">
        <v>7000</v>
      </c>
      <c r="E161" s="12" t="s">
        <v>17</v>
      </c>
      <c r="F161" s="13" t="s">
        <v>37</v>
      </c>
      <c r="G161" s="13" t="s">
        <v>37</v>
      </c>
      <c r="H161" s="1" t="s">
        <v>19</v>
      </c>
      <c r="I161" s="14" t="s">
        <v>1659</v>
      </c>
    </row>
    <row r="162" spans="1:9" ht="19.2" customHeight="1" x14ac:dyDescent="0.4">
      <c r="A162" s="38"/>
      <c r="B162" s="10" t="s">
        <v>38</v>
      </c>
      <c r="C162" s="11"/>
      <c r="D162" s="15"/>
      <c r="E162" s="12"/>
      <c r="F162" s="11" t="s">
        <v>16</v>
      </c>
      <c r="G162" s="11" t="s">
        <v>16</v>
      </c>
      <c r="H162" s="13" t="s">
        <v>21</v>
      </c>
      <c r="I162" s="16" t="s">
        <v>1639</v>
      </c>
    </row>
    <row r="163" spans="1:9" ht="19.2" customHeight="1" x14ac:dyDescent="0.35">
      <c r="A163" s="5"/>
      <c r="B163" s="17" t="s">
        <v>22</v>
      </c>
      <c r="C163" s="18"/>
      <c r="D163" s="8"/>
      <c r="E163" s="6"/>
      <c r="F163" s="5"/>
      <c r="G163" s="17"/>
      <c r="H163" s="5" t="s">
        <v>23</v>
      </c>
      <c r="I163" s="19"/>
    </row>
    <row r="164" spans="1:9" ht="19.2" customHeight="1" x14ac:dyDescent="0.4">
      <c r="A164" s="40">
        <v>54</v>
      </c>
      <c r="B164" s="61" t="s">
        <v>75</v>
      </c>
      <c r="C164" s="48">
        <v>7000</v>
      </c>
      <c r="D164" s="48">
        <v>7000</v>
      </c>
      <c r="E164" s="2" t="s">
        <v>17</v>
      </c>
      <c r="F164" s="1" t="s">
        <v>986</v>
      </c>
      <c r="G164" s="1" t="s">
        <v>986</v>
      </c>
      <c r="H164" s="1" t="s">
        <v>19</v>
      </c>
      <c r="I164" s="14" t="s">
        <v>1660</v>
      </c>
    </row>
    <row r="165" spans="1:9" ht="19.2" customHeight="1" x14ac:dyDescent="0.4">
      <c r="A165" s="38"/>
      <c r="B165" s="62" t="s">
        <v>77</v>
      </c>
      <c r="C165" s="11"/>
      <c r="D165" s="15"/>
      <c r="E165" s="63"/>
      <c r="F165" s="11" t="s">
        <v>16</v>
      </c>
      <c r="G165" s="11" t="s">
        <v>16</v>
      </c>
      <c r="H165" s="13" t="s">
        <v>21</v>
      </c>
      <c r="I165" s="16" t="s">
        <v>1639</v>
      </c>
    </row>
    <row r="166" spans="1:9" ht="19.2" customHeight="1" x14ac:dyDescent="0.35">
      <c r="A166" s="5"/>
      <c r="B166" s="17" t="s">
        <v>31</v>
      </c>
      <c r="C166" s="18"/>
      <c r="D166" s="8"/>
      <c r="E166" s="6"/>
      <c r="F166" s="5"/>
      <c r="G166" s="17"/>
      <c r="H166" s="5" t="s">
        <v>23</v>
      </c>
      <c r="I166" s="19"/>
    </row>
    <row r="167" spans="1:9" ht="19.2" customHeight="1" x14ac:dyDescent="0.4">
      <c r="A167" s="39">
        <v>55</v>
      </c>
      <c r="B167" s="10" t="s">
        <v>75</v>
      </c>
      <c r="C167" s="11">
        <v>7000</v>
      </c>
      <c r="D167" s="11">
        <v>7000</v>
      </c>
      <c r="E167" s="12" t="s">
        <v>17</v>
      </c>
      <c r="F167" s="13" t="s">
        <v>1567</v>
      </c>
      <c r="G167" s="13" t="s">
        <v>1567</v>
      </c>
      <c r="H167" s="1" t="s">
        <v>19</v>
      </c>
      <c r="I167" s="14" t="s">
        <v>1661</v>
      </c>
    </row>
    <row r="168" spans="1:9" ht="19.2" customHeight="1" x14ac:dyDescent="0.4">
      <c r="A168" s="38"/>
      <c r="B168" s="10" t="s">
        <v>77</v>
      </c>
      <c r="C168" s="11"/>
      <c r="D168" s="15"/>
      <c r="E168" s="12"/>
      <c r="F168" s="11" t="s">
        <v>16</v>
      </c>
      <c r="G168" s="11" t="s">
        <v>16</v>
      </c>
      <c r="H168" s="13" t="s">
        <v>21</v>
      </c>
      <c r="I168" s="16" t="s">
        <v>1639</v>
      </c>
    </row>
    <row r="169" spans="1:9" ht="19.2" customHeight="1" x14ac:dyDescent="0.35">
      <c r="A169" s="5"/>
      <c r="B169" s="17" t="s">
        <v>31</v>
      </c>
      <c r="C169" s="18"/>
      <c r="D169" s="8"/>
      <c r="E169" s="6"/>
      <c r="F169" s="5"/>
      <c r="G169" s="17"/>
      <c r="H169" s="5" t="s">
        <v>23</v>
      </c>
      <c r="I169" s="19"/>
    </row>
    <row r="170" spans="1:9" ht="19.2" customHeight="1" x14ac:dyDescent="0.4">
      <c r="A170" s="39">
        <v>56</v>
      </c>
      <c r="B170" s="10" t="s">
        <v>1662</v>
      </c>
      <c r="C170" s="11">
        <v>1565</v>
      </c>
      <c r="D170" s="11">
        <v>1565</v>
      </c>
      <c r="E170" s="12" t="s">
        <v>17</v>
      </c>
      <c r="F170" s="13" t="s">
        <v>1663</v>
      </c>
      <c r="G170" s="13" t="s">
        <v>1663</v>
      </c>
      <c r="H170" s="1" t="s">
        <v>19</v>
      </c>
      <c r="I170" s="14" t="s">
        <v>1514</v>
      </c>
    </row>
    <row r="171" spans="1:9" ht="19.2" customHeight="1" x14ac:dyDescent="0.4">
      <c r="A171" s="38"/>
      <c r="B171" s="10"/>
      <c r="C171" s="11"/>
      <c r="D171" s="15"/>
      <c r="E171" s="12"/>
      <c r="F171" s="11">
        <v>1565</v>
      </c>
      <c r="G171" s="11">
        <v>1565</v>
      </c>
      <c r="H171" s="13" t="s">
        <v>21</v>
      </c>
      <c r="I171" s="16" t="s">
        <v>1585</v>
      </c>
    </row>
    <row r="172" spans="1:9" ht="19.2" customHeight="1" x14ac:dyDescent="0.35">
      <c r="A172" s="5"/>
      <c r="B172" s="17"/>
      <c r="C172" s="18"/>
      <c r="D172" s="8"/>
      <c r="E172" s="6"/>
      <c r="F172" s="5"/>
      <c r="G172" s="17"/>
      <c r="H172" s="5" t="s">
        <v>23</v>
      </c>
      <c r="I172" s="19"/>
    </row>
    <row r="173" spans="1:9" ht="19.2" customHeight="1" x14ac:dyDescent="0.4">
      <c r="A173" s="39">
        <v>57</v>
      </c>
      <c r="B173" s="10" t="s">
        <v>1662</v>
      </c>
      <c r="C173" s="11">
        <v>61700</v>
      </c>
      <c r="D173" s="11">
        <v>61700</v>
      </c>
      <c r="E173" s="12" t="s">
        <v>17</v>
      </c>
      <c r="F173" s="13" t="s">
        <v>1664</v>
      </c>
      <c r="G173" s="13" t="s">
        <v>1664</v>
      </c>
      <c r="H173" s="1" t="s">
        <v>19</v>
      </c>
      <c r="I173" s="14" t="s">
        <v>1515</v>
      </c>
    </row>
    <row r="174" spans="1:9" ht="19.2" customHeight="1" x14ac:dyDescent="0.4">
      <c r="A174" s="38"/>
      <c r="B174" s="10"/>
      <c r="C174" s="11"/>
      <c r="D174" s="15"/>
      <c r="E174" s="12"/>
      <c r="F174" s="11">
        <v>61700</v>
      </c>
      <c r="G174" s="11">
        <v>61700</v>
      </c>
      <c r="H174" s="13" t="s">
        <v>21</v>
      </c>
      <c r="I174" s="16" t="s">
        <v>1585</v>
      </c>
    </row>
    <row r="175" spans="1:9" ht="19.2" customHeight="1" x14ac:dyDescent="0.35">
      <c r="A175" s="5"/>
      <c r="B175" s="17"/>
      <c r="C175" s="18"/>
      <c r="D175" s="8"/>
      <c r="E175" s="6"/>
      <c r="F175" s="5"/>
      <c r="G175" s="17"/>
      <c r="H175" s="5" t="s">
        <v>23</v>
      </c>
      <c r="I175" s="19"/>
    </row>
    <row r="176" spans="1:9" ht="19.2" customHeight="1" x14ac:dyDescent="0.4">
      <c r="A176" s="39">
        <v>58</v>
      </c>
      <c r="B176" s="10" t="s">
        <v>1665</v>
      </c>
      <c r="C176" s="11">
        <v>450</v>
      </c>
      <c r="D176" s="11">
        <v>450</v>
      </c>
      <c r="E176" s="12" t="s">
        <v>17</v>
      </c>
      <c r="F176" s="13" t="s">
        <v>172</v>
      </c>
      <c r="G176" s="13" t="s">
        <v>172</v>
      </c>
      <c r="H176" s="1" t="s">
        <v>19</v>
      </c>
      <c r="I176" s="14" t="s">
        <v>1516</v>
      </c>
    </row>
    <row r="177" spans="1:9" ht="19.2" customHeight="1" x14ac:dyDescent="0.4">
      <c r="A177" s="38"/>
      <c r="B177" s="10"/>
      <c r="C177" s="11"/>
      <c r="D177" s="15"/>
      <c r="E177" s="12"/>
      <c r="F177" s="11">
        <v>450</v>
      </c>
      <c r="G177" s="11">
        <v>450</v>
      </c>
      <c r="H177" s="13" t="s">
        <v>21</v>
      </c>
      <c r="I177" s="16" t="s">
        <v>1614</v>
      </c>
    </row>
    <row r="178" spans="1:9" ht="19.2" customHeight="1" x14ac:dyDescent="0.35">
      <c r="A178" s="5"/>
      <c r="B178" s="17"/>
      <c r="C178" s="18"/>
      <c r="D178" s="8"/>
      <c r="E178" s="6"/>
      <c r="F178" s="5"/>
      <c r="G178" s="17"/>
      <c r="H178" s="5" t="s">
        <v>23</v>
      </c>
      <c r="I178" s="19"/>
    </row>
    <row r="179" spans="1:9" ht="19.2" customHeight="1" x14ac:dyDescent="0.4">
      <c r="A179" s="39">
        <v>59</v>
      </c>
      <c r="B179" s="10" t="s">
        <v>1666</v>
      </c>
      <c r="C179" s="11">
        <v>525</v>
      </c>
      <c r="D179" s="11">
        <v>525</v>
      </c>
      <c r="E179" s="12" t="s">
        <v>17</v>
      </c>
      <c r="F179" s="13" t="s">
        <v>1237</v>
      </c>
      <c r="G179" s="13" t="s">
        <v>1237</v>
      </c>
      <c r="H179" s="1" t="s">
        <v>19</v>
      </c>
      <c r="I179" s="14" t="s">
        <v>1517</v>
      </c>
    </row>
    <row r="180" spans="1:9" ht="19.2" customHeight="1" x14ac:dyDescent="0.4">
      <c r="A180" s="38"/>
      <c r="B180" s="10"/>
      <c r="C180" s="11"/>
      <c r="D180" s="15"/>
      <c r="E180" s="12"/>
      <c r="F180" s="11">
        <v>525</v>
      </c>
      <c r="G180" s="11">
        <v>525</v>
      </c>
      <c r="H180" s="13" t="s">
        <v>21</v>
      </c>
      <c r="I180" s="16" t="s">
        <v>1619</v>
      </c>
    </row>
    <row r="181" spans="1:9" ht="19.2" customHeight="1" x14ac:dyDescent="0.35">
      <c r="A181" s="5"/>
      <c r="B181" s="17"/>
      <c r="C181" s="18"/>
      <c r="D181" s="8"/>
      <c r="E181" s="6"/>
      <c r="F181" s="5"/>
      <c r="G181" s="17"/>
      <c r="H181" s="5" t="s">
        <v>23</v>
      </c>
      <c r="I181" s="19"/>
    </row>
    <row r="182" spans="1:9" ht="19.2" customHeight="1" x14ac:dyDescent="0.4">
      <c r="A182" s="39">
        <v>60</v>
      </c>
      <c r="B182" s="10" t="s">
        <v>1667</v>
      </c>
      <c r="C182" s="11">
        <v>1198.4000000000001</v>
      </c>
      <c r="D182" s="11">
        <v>1198.4000000000001</v>
      </c>
      <c r="E182" s="12" t="s">
        <v>17</v>
      </c>
      <c r="F182" s="13" t="s">
        <v>1668</v>
      </c>
      <c r="G182" s="13" t="s">
        <v>1668</v>
      </c>
      <c r="H182" s="1" t="s">
        <v>19</v>
      </c>
      <c r="I182" s="14" t="s">
        <v>1518</v>
      </c>
    </row>
    <row r="183" spans="1:9" ht="19.2" customHeight="1" x14ac:dyDescent="0.4">
      <c r="A183" s="38"/>
      <c r="B183" s="10"/>
      <c r="C183" s="11"/>
      <c r="D183" s="15"/>
      <c r="E183" s="12"/>
      <c r="F183" s="11">
        <v>1198.4000000000001</v>
      </c>
      <c r="G183" s="11">
        <v>1198.4000000000001</v>
      </c>
      <c r="H183" s="13" t="s">
        <v>21</v>
      </c>
      <c r="I183" s="16" t="s">
        <v>1669</v>
      </c>
    </row>
    <row r="184" spans="1:9" ht="19.2" customHeight="1" x14ac:dyDescent="0.35">
      <c r="A184" s="5"/>
      <c r="B184" s="17"/>
      <c r="C184" s="18"/>
      <c r="D184" s="8"/>
      <c r="E184" s="6"/>
      <c r="F184" s="5"/>
      <c r="G184" s="17"/>
      <c r="H184" s="5" t="s">
        <v>23</v>
      </c>
      <c r="I184" s="19"/>
    </row>
    <row r="185" spans="1:9" ht="19.2" customHeight="1" x14ac:dyDescent="0.4">
      <c r="A185" s="39">
        <v>61</v>
      </c>
      <c r="B185" s="10" t="s">
        <v>1670</v>
      </c>
      <c r="C185" s="11">
        <v>9000</v>
      </c>
      <c r="D185" s="11">
        <v>9000</v>
      </c>
      <c r="E185" s="12" t="s">
        <v>17</v>
      </c>
      <c r="F185" s="13" t="s">
        <v>1671</v>
      </c>
      <c r="G185" s="13" t="s">
        <v>1671</v>
      </c>
      <c r="H185" s="1" t="s">
        <v>19</v>
      </c>
      <c r="I185" s="14" t="s">
        <v>1519</v>
      </c>
    </row>
    <row r="186" spans="1:9" ht="19.2" customHeight="1" x14ac:dyDescent="0.4">
      <c r="A186" s="38"/>
      <c r="B186" s="10"/>
      <c r="C186" s="11"/>
      <c r="D186" s="15"/>
      <c r="E186" s="12"/>
      <c r="F186" s="11">
        <v>9000</v>
      </c>
      <c r="G186" s="11">
        <v>9000</v>
      </c>
      <c r="H186" s="13" t="s">
        <v>21</v>
      </c>
      <c r="I186" s="16" t="s">
        <v>1626</v>
      </c>
    </row>
    <row r="187" spans="1:9" ht="19.2" customHeight="1" x14ac:dyDescent="0.35">
      <c r="A187" s="5"/>
      <c r="B187" s="17"/>
      <c r="C187" s="18"/>
      <c r="D187" s="8"/>
      <c r="E187" s="6"/>
      <c r="F187" s="5"/>
      <c r="G187" s="17"/>
      <c r="H187" s="5" t="s">
        <v>23</v>
      </c>
      <c r="I187" s="19"/>
    </row>
    <row r="188" spans="1:9" ht="21" x14ac:dyDescent="0.4">
      <c r="A188" s="40">
        <v>62</v>
      </c>
      <c r="B188" s="61" t="s">
        <v>1672</v>
      </c>
      <c r="C188" s="48">
        <v>1225</v>
      </c>
      <c r="D188" s="48">
        <v>1225</v>
      </c>
      <c r="E188" s="2" t="s">
        <v>17</v>
      </c>
      <c r="F188" s="1" t="s">
        <v>1673</v>
      </c>
      <c r="G188" s="1" t="s">
        <v>1673</v>
      </c>
      <c r="H188" s="1" t="s">
        <v>19</v>
      </c>
      <c r="I188" s="14" t="s">
        <v>1520</v>
      </c>
    </row>
    <row r="189" spans="1:9" ht="21" x14ac:dyDescent="0.4">
      <c r="A189" s="38"/>
      <c r="B189" s="62"/>
      <c r="C189" s="11"/>
      <c r="D189" s="15"/>
      <c r="E189" s="63"/>
      <c r="F189" s="11">
        <v>1225</v>
      </c>
      <c r="G189" s="11">
        <v>1225</v>
      </c>
      <c r="H189" s="13" t="s">
        <v>21</v>
      </c>
      <c r="I189" s="16" t="s">
        <v>1626</v>
      </c>
    </row>
    <row r="190" spans="1:9" ht="18" x14ac:dyDescent="0.35">
      <c r="A190" s="5"/>
      <c r="B190" s="17"/>
      <c r="C190" s="18"/>
      <c r="D190" s="8"/>
      <c r="E190" s="6"/>
      <c r="F190" s="5"/>
      <c r="G190" s="17"/>
      <c r="H190" s="5" t="s">
        <v>23</v>
      </c>
      <c r="I190" s="19"/>
    </row>
    <row r="191" spans="1:9" ht="21" x14ac:dyDescent="0.4">
      <c r="A191" s="39">
        <v>63</v>
      </c>
      <c r="B191" s="10" t="s">
        <v>1674</v>
      </c>
      <c r="C191" s="11">
        <v>3450</v>
      </c>
      <c r="D191" s="11">
        <v>3450</v>
      </c>
      <c r="E191" s="12" t="s">
        <v>17</v>
      </c>
      <c r="F191" s="13" t="s">
        <v>1673</v>
      </c>
      <c r="G191" s="13" t="s">
        <v>1673</v>
      </c>
      <c r="H191" s="1" t="s">
        <v>19</v>
      </c>
      <c r="I191" s="14" t="s">
        <v>1521</v>
      </c>
    </row>
    <row r="192" spans="1:9" ht="21" x14ac:dyDescent="0.4">
      <c r="A192" s="38"/>
      <c r="B192" s="10"/>
      <c r="C192" s="11"/>
      <c r="D192" s="15"/>
      <c r="E192" s="12"/>
      <c r="F192" s="11">
        <v>3450</v>
      </c>
      <c r="G192" s="11">
        <v>3450</v>
      </c>
      <c r="H192" s="13" t="s">
        <v>21</v>
      </c>
      <c r="I192" s="16" t="s">
        <v>1629</v>
      </c>
    </row>
    <row r="193" spans="1:9" ht="18" x14ac:dyDescent="0.35">
      <c r="A193" s="5"/>
      <c r="B193" s="17"/>
      <c r="C193" s="18"/>
      <c r="D193" s="8"/>
      <c r="E193" s="6"/>
      <c r="F193" s="5"/>
      <c r="G193" s="17"/>
      <c r="H193" s="5" t="s">
        <v>23</v>
      </c>
      <c r="I193" s="19"/>
    </row>
    <row r="194" spans="1:9" ht="21" x14ac:dyDescent="0.4">
      <c r="A194" s="39">
        <v>64</v>
      </c>
      <c r="B194" s="10" t="s">
        <v>1675</v>
      </c>
      <c r="C194" s="11">
        <v>7343</v>
      </c>
      <c r="D194" s="11">
        <v>7343</v>
      </c>
      <c r="E194" s="12" t="s">
        <v>17</v>
      </c>
      <c r="F194" s="13" t="s">
        <v>1676</v>
      </c>
      <c r="G194" s="13" t="s">
        <v>1676</v>
      </c>
      <c r="H194" s="1" t="s">
        <v>19</v>
      </c>
      <c r="I194" s="14" t="s">
        <v>1522</v>
      </c>
    </row>
    <row r="195" spans="1:9" ht="21" x14ac:dyDescent="0.4">
      <c r="A195" s="38"/>
      <c r="B195" s="10"/>
      <c r="C195" s="11"/>
      <c r="D195" s="15"/>
      <c r="E195" s="12"/>
      <c r="F195" s="11">
        <v>7343</v>
      </c>
      <c r="G195" s="11">
        <v>7343</v>
      </c>
      <c r="H195" s="13" t="s">
        <v>21</v>
      </c>
      <c r="I195" s="16" t="s">
        <v>1639</v>
      </c>
    </row>
    <row r="196" spans="1:9" ht="18" x14ac:dyDescent="0.35">
      <c r="A196" s="5"/>
      <c r="B196" s="17"/>
      <c r="C196" s="18"/>
      <c r="D196" s="8"/>
      <c r="E196" s="6"/>
      <c r="F196" s="5"/>
      <c r="G196" s="17"/>
      <c r="H196" s="5" t="s">
        <v>23</v>
      </c>
      <c r="I196" s="19"/>
    </row>
    <row r="197" spans="1:9" ht="17.399999999999999" x14ac:dyDescent="0.35">
      <c r="A197" s="56" t="s">
        <v>1736</v>
      </c>
      <c r="B197" s="57"/>
      <c r="C197" s="50">
        <f>SUM(C5:C196)</f>
        <v>486527.30000000005</v>
      </c>
      <c r="D197" s="51">
        <f>SUM(D5:D196)</f>
        <v>486527.30000000005</v>
      </c>
    </row>
  </sheetData>
  <mergeCells count="3">
    <mergeCell ref="A1:I1"/>
    <mergeCell ref="A2:I2"/>
    <mergeCell ref="A197:B197"/>
  </mergeCells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C10C-2BC8-48B2-A3E3-157E722BE8CD}">
  <dimension ref="A1:I214"/>
  <sheetViews>
    <sheetView view="pageLayout" topLeftCell="A113" zoomScaleNormal="100" workbookViewId="0">
      <selection activeCell="A101" sqref="A101:G104"/>
    </sheetView>
  </sheetViews>
  <sheetFormatPr defaultRowHeight="13.8" x14ac:dyDescent="0.25"/>
  <cols>
    <col min="1" max="1" width="5.5" customWidth="1"/>
    <col min="2" max="2" width="28.3984375" customWidth="1"/>
    <col min="3" max="3" width="11.09765625" style="49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1737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48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18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1677</v>
      </c>
      <c r="C5" s="11">
        <v>8400</v>
      </c>
      <c r="D5" s="11">
        <v>8400</v>
      </c>
      <c r="E5" s="12" t="s">
        <v>17</v>
      </c>
      <c r="F5" s="13" t="s">
        <v>1409</v>
      </c>
      <c r="G5" s="13" t="s">
        <v>1409</v>
      </c>
      <c r="H5" s="1" t="s">
        <v>19</v>
      </c>
      <c r="I5" s="14" t="s">
        <v>1678</v>
      </c>
    </row>
    <row r="6" spans="1:9" ht="18" x14ac:dyDescent="0.35">
      <c r="A6" s="9"/>
      <c r="B6" s="10" t="s">
        <v>1621</v>
      </c>
      <c r="C6" s="11"/>
      <c r="D6" s="15"/>
      <c r="E6" s="12"/>
      <c r="F6" s="11">
        <v>8400</v>
      </c>
      <c r="G6" s="11">
        <v>8400</v>
      </c>
      <c r="H6" s="13" t="s">
        <v>21</v>
      </c>
      <c r="I6" s="16" t="s">
        <v>1679</v>
      </c>
    </row>
    <row r="7" spans="1:9" ht="18" x14ac:dyDescent="0.35">
      <c r="A7" s="7"/>
      <c r="B7" s="17"/>
      <c r="C7" s="18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1680</v>
      </c>
      <c r="C8" s="11">
        <v>450</v>
      </c>
      <c r="D8" s="11">
        <v>450</v>
      </c>
      <c r="E8" s="12" t="s">
        <v>17</v>
      </c>
      <c r="F8" s="13" t="s">
        <v>172</v>
      </c>
      <c r="G8" s="13" t="s">
        <v>172</v>
      </c>
      <c r="H8" s="1" t="s">
        <v>19</v>
      </c>
      <c r="I8" s="14" t="s">
        <v>1681</v>
      </c>
    </row>
    <row r="9" spans="1:9" ht="18" x14ac:dyDescent="0.35">
      <c r="A9" s="9"/>
      <c r="B9" s="10" t="s">
        <v>1621</v>
      </c>
      <c r="C9" s="11"/>
      <c r="D9" s="15"/>
      <c r="E9" s="12"/>
      <c r="F9" s="11">
        <v>450</v>
      </c>
      <c r="G9" s="11">
        <v>450</v>
      </c>
      <c r="H9" s="13" t="s">
        <v>21</v>
      </c>
      <c r="I9" s="16" t="s">
        <v>1679</v>
      </c>
    </row>
    <row r="10" spans="1:9" ht="18" x14ac:dyDescent="0.35">
      <c r="A10" s="7"/>
      <c r="B10" s="17"/>
      <c r="C10" s="18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1682</v>
      </c>
      <c r="C11" s="11">
        <v>8400</v>
      </c>
      <c r="D11" s="11">
        <v>8400</v>
      </c>
      <c r="E11" s="12" t="s">
        <v>17</v>
      </c>
      <c r="F11" s="13" t="s">
        <v>1684</v>
      </c>
      <c r="G11" s="13" t="s">
        <v>1684</v>
      </c>
      <c r="H11" s="1" t="s">
        <v>19</v>
      </c>
      <c r="I11" s="14" t="s">
        <v>1685</v>
      </c>
    </row>
    <row r="12" spans="1:9" ht="18" x14ac:dyDescent="0.35">
      <c r="A12" s="9"/>
      <c r="B12" s="10" t="s">
        <v>1683</v>
      </c>
      <c r="C12" s="11"/>
      <c r="D12" s="15"/>
      <c r="E12" s="12"/>
      <c r="F12" s="11">
        <v>8400</v>
      </c>
      <c r="G12" s="11">
        <v>8400</v>
      </c>
      <c r="H12" s="13" t="s">
        <v>21</v>
      </c>
      <c r="I12" s="16" t="s">
        <v>1679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1686</v>
      </c>
      <c r="C14" s="11">
        <v>1200</v>
      </c>
      <c r="D14" s="11">
        <v>1200</v>
      </c>
      <c r="E14" s="12" t="s">
        <v>17</v>
      </c>
      <c r="F14" s="13" t="s">
        <v>1687</v>
      </c>
      <c r="G14" s="13" t="s">
        <v>1687</v>
      </c>
      <c r="H14" s="1" t="s">
        <v>19</v>
      </c>
      <c r="I14" s="14" t="s">
        <v>1688</v>
      </c>
    </row>
    <row r="15" spans="1:9" ht="18" x14ac:dyDescent="0.35">
      <c r="A15" s="9"/>
      <c r="B15" s="10"/>
      <c r="C15" s="11"/>
      <c r="D15" s="15"/>
      <c r="E15" s="12"/>
      <c r="F15" s="11">
        <v>1200</v>
      </c>
      <c r="G15" s="11">
        <v>1200</v>
      </c>
      <c r="H15" s="13" t="s">
        <v>21</v>
      </c>
      <c r="I15" s="16" t="s">
        <v>1679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1689</v>
      </c>
      <c r="C17" s="11">
        <v>2700</v>
      </c>
      <c r="D17" s="11">
        <v>2700</v>
      </c>
      <c r="E17" s="12" t="s">
        <v>17</v>
      </c>
      <c r="F17" s="13" t="s">
        <v>172</v>
      </c>
      <c r="G17" s="13" t="s">
        <v>172</v>
      </c>
      <c r="H17" s="1" t="s">
        <v>19</v>
      </c>
      <c r="I17" s="14" t="s">
        <v>1690</v>
      </c>
    </row>
    <row r="18" spans="1:9" ht="18" x14ac:dyDescent="0.35">
      <c r="A18" s="9"/>
      <c r="B18" s="10" t="s">
        <v>1621</v>
      </c>
      <c r="C18" s="11"/>
      <c r="D18" s="15"/>
      <c r="E18" s="12"/>
      <c r="F18" s="11">
        <v>2700</v>
      </c>
      <c r="G18" s="11">
        <v>2700</v>
      </c>
      <c r="H18" s="13" t="s">
        <v>21</v>
      </c>
      <c r="I18" s="16" t="s">
        <v>1691</v>
      </c>
    </row>
    <row r="19" spans="1:9" ht="18" x14ac:dyDescent="0.35">
      <c r="A19" s="7"/>
      <c r="B19" s="17"/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1692</v>
      </c>
      <c r="C20" s="11">
        <v>2900</v>
      </c>
      <c r="D20" s="11">
        <v>2900</v>
      </c>
      <c r="E20" s="12" t="s">
        <v>17</v>
      </c>
      <c r="F20" s="13" t="s">
        <v>1668</v>
      </c>
      <c r="G20" s="13" t="s">
        <v>1668</v>
      </c>
      <c r="H20" s="1" t="s">
        <v>19</v>
      </c>
      <c r="I20" s="14" t="s">
        <v>1694</v>
      </c>
    </row>
    <row r="21" spans="1:9" ht="18" x14ac:dyDescent="0.35">
      <c r="A21" s="9"/>
      <c r="B21" s="10" t="s">
        <v>1693</v>
      </c>
      <c r="C21" s="11"/>
      <c r="D21" s="15"/>
      <c r="E21" s="12"/>
      <c r="F21" s="11">
        <v>2900</v>
      </c>
      <c r="G21" s="11">
        <v>2900</v>
      </c>
      <c r="H21" s="13" t="s">
        <v>21</v>
      </c>
      <c r="I21" s="16" t="s">
        <v>1695</v>
      </c>
    </row>
    <row r="22" spans="1:9" ht="18" x14ac:dyDescent="0.35">
      <c r="A22" s="7"/>
      <c r="B22" s="17"/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1696</v>
      </c>
      <c r="C23" s="11">
        <v>10509.5</v>
      </c>
      <c r="D23" s="11">
        <v>10509.5</v>
      </c>
      <c r="E23" s="12" t="s">
        <v>17</v>
      </c>
      <c r="F23" s="13" t="s">
        <v>1668</v>
      </c>
      <c r="G23" s="13" t="s">
        <v>1668</v>
      </c>
      <c r="H23" s="1" t="s">
        <v>19</v>
      </c>
      <c r="I23" s="14" t="s">
        <v>1697</v>
      </c>
    </row>
    <row r="24" spans="1:9" ht="18" x14ac:dyDescent="0.35">
      <c r="A24" s="9"/>
      <c r="B24" s="10"/>
      <c r="C24" s="11"/>
      <c r="D24" s="15"/>
      <c r="E24" s="12"/>
      <c r="F24" s="11">
        <v>10509.5</v>
      </c>
      <c r="G24" s="11">
        <v>10509.5</v>
      </c>
      <c r="H24" s="13" t="s">
        <v>21</v>
      </c>
      <c r="I24" s="16" t="s">
        <v>1695</v>
      </c>
    </row>
    <row r="25" spans="1:9" ht="18" x14ac:dyDescent="0.35">
      <c r="A25" s="7"/>
      <c r="B25" s="17"/>
      <c r="C25" s="18"/>
      <c r="D25" s="8"/>
      <c r="E25" s="6"/>
      <c r="F25" s="5"/>
      <c r="G25" s="17"/>
      <c r="H25" s="5" t="s">
        <v>23</v>
      </c>
      <c r="I25" s="19"/>
    </row>
    <row r="26" spans="1:9" ht="17.399999999999999" customHeight="1" x14ac:dyDescent="0.35">
      <c r="A26" s="3">
        <v>8</v>
      </c>
      <c r="B26" s="61" t="s">
        <v>1698</v>
      </c>
      <c r="C26" s="48">
        <v>12500</v>
      </c>
      <c r="D26" s="48">
        <v>12500</v>
      </c>
      <c r="E26" s="2" t="s">
        <v>17</v>
      </c>
      <c r="F26" s="1" t="s">
        <v>1699</v>
      </c>
      <c r="G26" s="1" t="s">
        <v>1699</v>
      </c>
      <c r="H26" s="1" t="s">
        <v>19</v>
      </c>
      <c r="I26" s="14" t="s">
        <v>1700</v>
      </c>
    </row>
    <row r="27" spans="1:9" ht="17.399999999999999" customHeight="1" x14ac:dyDescent="0.35">
      <c r="A27" s="9"/>
      <c r="B27" s="62"/>
      <c r="C27" s="11"/>
      <c r="D27" s="15"/>
      <c r="E27" s="63"/>
      <c r="F27" s="11">
        <v>12500</v>
      </c>
      <c r="G27" s="11">
        <v>12500</v>
      </c>
      <c r="H27" s="13" t="s">
        <v>21</v>
      </c>
      <c r="I27" s="16" t="s">
        <v>1701</v>
      </c>
    </row>
    <row r="28" spans="1:9" ht="17.399999999999999" customHeight="1" x14ac:dyDescent="0.35">
      <c r="A28" s="7"/>
      <c r="B28" s="17"/>
      <c r="C28" s="18"/>
      <c r="D28" s="8"/>
      <c r="E28" s="6"/>
      <c r="F28" s="5"/>
      <c r="G28" s="17"/>
      <c r="H28" s="5" t="s">
        <v>23</v>
      </c>
      <c r="I28" s="19"/>
    </row>
    <row r="29" spans="1:9" ht="17.399999999999999" customHeight="1" x14ac:dyDescent="0.35">
      <c r="A29" s="9">
        <v>9</v>
      </c>
      <c r="B29" s="10" t="s">
        <v>1702</v>
      </c>
      <c r="C29" s="11">
        <v>5175</v>
      </c>
      <c r="D29" s="11">
        <v>5175</v>
      </c>
      <c r="E29" s="12" t="s">
        <v>17</v>
      </c>
      <c r="F29" s="13" t="s">
        <v>1703</v>
      </c>
      <c r="G29" s="13" t="s">
        <v>1703</v>
      </c>
      <c r="H29" s="1" t="s">
        <v>19</v>
      </c>
      <c r="I29" s="14" t="s">
        <v>1704</v>
      </c>
    </row>
    <row r="30" spans="1:9" ht="17.399999999999999" customHeight="1" x14ac:dyDescent="0.35">
      <c r="A30" s="9"/>
      <c r="B30" s="10"/>
      <c r="C30" s="11"/>
      <c r="D30" s="15"/>
      <c r="E30" s="12"/>
      <c r="F30" s="11">
        <v>5175</v>
      </c>
      <c r="G30" s="11">
        <v>5175</v>
      </c>
      <c r="H30" s="13" t="s">
        <v>21</v>
      </c>
      <c r="I30" s="16" t="s">
        <v>1705</v>
      </c>
    </row>
    <row r="31" spans="1:9" ht="17.399999999999999" customHeight="1" x14ac:dyDescent="0.35">
      <c r="A31" s="7"/>
      <c r="B31" s="17"/>
      <c r="C31" s="18"/>
      <c r="D31" s="8"/>
      <c r="E31" s="6"/>
      <c r="F31" s="5"/>
      <c r="G31" s="17"/>
      <c r="H31" s="5" t="s">
        <v>23</v>
      </c>
      <c r="I31" s="19"/>
    </row>
    <row r="32" spans="1:9" ht="17.399999999999999" customHeight="1" x14ac:dyDescent="0.35">
      <c r="A32" s="9">
        <v>10</v>
      </c>
      <c r="B32" s="10" t="s">
        <v>47</v>
      </c>
      <c r="C32" s="11">
        <v>7000</v>
      </c>
      <c r="D32" s="11">
        <v>7000</v>
      </c>
      <c r="E32" s="12" t="s">
        <v>17</v>
      </c>
      <c r="F32" s="13" t="s">
        <v>48</v>
      </c>
      <c r="G32" s="13" t="s">
        <v>49</v>
      </c>
      <c r="H32" s="1" t="s">
        <v>19</v>
      </c>
      <c r="I32" s="14" t="s">
        <v>1706</v>
      </c>
    </row>
    <row r="33" spans="1:9" ht="17.399999999999999" customHeight="1" x14ac:dyDescent="0.35">
      <c r="A33" s="9"/>
      <c r="B33" s="10" t="s">
        <v>50</v>
      </c>
      <c r="C33" s="11"/>
      <c r="D33" s="15"/>
      <c r="E33" s="12"/>
      <c r="F33" s="11" t="s">
        <v>16</v>
      </c>
      <c r="G33" s="11" t="s">
        <v>16</v>
      </c>
      <c r="H33" s="13" t="s">
        <v>21</v>
      </c>
      <c r="I33" s="16" t="s">
        <v>1707</v>
      </c>
    </row>
    <row r="34" spans="1:9" ht="17.399999999999999" customHeight="1" x14ac:dyDescent="0.35">
      <c r="A34" s="7"/>
      <c r="B34" s="17"/>
      <c r="C34" s="18"/>
      <c r="D34" s="8"/>
      <c r="E34" s="6"/>
      <c r="F34" s="5"/>
      <c r="G34" s="17"/>
      <c r="H34" s="5" t="s">
        <v>23</v>
      </c>
      <c r="I34" s="19"/>
    </row>
    <row r="35" spans="1:9" ht="17.399999999999999" customHeight="1" x14ac:dyDescent="0.35">
      <c r="A35" s="9">
        <v>11</v>
      </c>
      <c r="B35" s="10" t="s">
        <v>51</v>
      </c>
      <c r="C35" s="11">
        <v>7000</v>
      </c>
      <c r="D35" s="11">
        <v>7000</v>
      </c>
      <c r="E35" s="12" t="s">
        <v>17</v>
      </c>
      <c r="F35" s="13" t="s">
        <v>52</v>
      </c>
      <c r="G35" s="13" t="s">
        <v>52</v>
      </c>
      <c r="H35" s="1" t="s">
        <v>19</v>
      </c>
      <c r="I35" s="14" t="s">
        <v>1708</v>
      </c>
    </row>
    <row r="36" spans="1:9" ht="17.399999999999999" customHeight="1" x14ac:dyDescent="0.35">
      <c r="A36" s="9"/>
      <c r="B36" s="10" t="s">
        <v>53</v>
      </c>
      <c r="C36" s="11"/>
      <c r="D36" s="15"/>
      <c r="E36" s="12"/>
      <c r="F36" s="11" t="s">
        <v>16</v>
      </c>
      <c r="G36" s="11" t="s">
        <v>16</v>
      </c>
      <c r="H36" s="13" t="s">
        <v>21</v>
      </c>
      <c r="I36" s="16" t="s">
        <v>1707</v>
      </c>
    </row>
    <row r="37" spans="1:9" ht="17.399999999999999" customHeight="1" x14ac:dyDescent="0.35">
      <c r="A37" s="7"/>
      <c r="B37" s="17" t="s">
        <v>54</v>
      </c>
      <c r="C37" s="18"/>
      <c r="D37" s="8"/>
      <c r="E37" s="6"/>
      <c r="F37" s="5"/>
      <c r="G37" s="17"/>
      <c r="H37" s="5" t="s">
        <v>23</v>
      </c>
      <c r="I37" s="19"/>
    </row>
    <row r="38" spans="1:9" ht="17.399999999999999" customHeight="1" x14ac:dyDescent="0.35">
      <c r="A38" s="9">
        <v>12</v>
      </c>
      <c r="B38" s="10" t="s">
        <v>57</v>
      </c>
      <c r="C38" s="11">
        <v>7000</v>
      </c>
      <c r="D38" s="11">
        <v>7000</v>
      </c>
      <c r="E38" s="12" t="s">
        <v>17</v>
      </c>
      <c r="F38" s="13" t="s">
        <v>1139</v>
      </c>
      <c r="G38" s="13" t="s">
        <v>1139</v>
      </c>
      <c r="H38" s="1" t="s">
        <v>19</v>
      </c>
      <c r="I38" s="14" t="s">
        <v>1709</v>
      </c>
    </row>
    <row r="39" spans="1:9" ht="17.399999999999999" customHeight="1" x14ac:dyDescent="0.35">
      <c r="A39" s="9"/>
      <c r="B39" s="10" t="s">
        <v>59</v>
      </c>
      <c r="C39" s="11"/>
      <c r="D39" s="15"/>
      <c r="E39" s="12"/>
      <c r="F39" s="11" t="s">
        <v>16</v>
      </c>
      <c r="G39" s="11" t="s">
        <v>16</v>
      </c>
      <c r="H39" s="13" t="s">
        <v>21</v>
      </c>
      <c r="I39" s="16" t="s">
        <v>1707</v>
      </c>
    </row>
    <row r="40" spans="1:9" ht="17.399999999999999" customHeight="1" x14ac:dyDescent="0.35">
      <c r="A40" s="7"/>
      <c r="B40" s="17"/>
      <c r="C40" s="18"/>
      <c r="D40" s="8"/>
      <c r="E40" s="6"/>
      <c r="F40" s="5"/>
      <c r="G40" s="17"/>
      <c r="H40" s="5" t="s">
        <v>23</v>
      </c>
      <c r="I40" s="19"/>
    </row>
    <row r="41" spans="1:9" ht="17.399999999999999" customHeight="1" x14ac:dyDescent="0.35">
      <c r="A41" s="9">
        <v>13</v>
      </c>
      <c r="B41" s="10" t="s">
        <v>55</v>
      </c>
      <c r="C41" s="11">
        <v>7000</v>
      </c>
      <c r="D41" s="11">
        <v>7000</v>
      </c>
      <c r="E41" s="12" t="s">
        <v>17</v>
      </c>
      <c r="F41" s="13" t="s">
        <v>70</v>
      </c>
      <c r="G41" s="20" t="s">
        <v>70</v>
      </c>
      <c r="H41" s="1" t="s">
        <v>19</v>
      </c>
      <c r="I41" s="14" t="s">
        <v>1710</v>
      </c>
    </row>
    <row r="42" spans="1:9" ht="17.399999999999999" customHeight="1" x14ac:dyDescent="0.35">
      <c r="A42" s="9"/>
      <c r="B42" s="10" t="s">
        <v>56</v>
      </c>
      <c r="C42" s="11"/>
      <c r="D42" s="15"/>
      <c r="E42" s="12"/>
      <c r="F42" s="11" t="s">
        <v>16</v>
      </c>
      <c r="G42" s="11" t="s">
        <v>16</v>
      </c>
      <c r="H42" s="13" t="s">
        <v>21</v>
      </c>
      <c r="I42" s="16" t="s">
        <v>1707</v>
      </c>
    </row>
    <row r="43" spans="1:9" ht="17.399999999999999" customHeight="1" x14ac:dyDescent="0.35">
      <c r="A43" s="7"/>
      <c r="B43" s="17" t="s">
        <v>54</v>
      </c>
      <c r="C43" s="18"/>
      <c r="D43" s="8"/>
      <c r="E43" s="6"/>
      <c r="F43" s="5"/>
      <c r="G43" s="17"/>
      <c r="H43" s="5" t="s">
        <v>23</v>
      </c>
      <c r="I43" s="19"/>
    </row>
    <row r="44" spans="1:9" ht="17.399999999999999" customHeight="1" x14ac:dyDescent="0.35">
      <c r="A44" s="9">
        <v>14</v>
      </c>
      <c r="B44" s="10" t="s">
        <v>15</v>
      </c>
      <c r="C44" s="11">
        <v>7000</v>
      </c>
      <c r="D44" s="11">
        <v>7000</v>
      </c>
      <c r="E44" s="12" t="s">
        <v>17</v>
      </c>
      <c r="F44" s="13" t="s">
        <v>18</v>
      </c>
      <c r="G44" s="13" t="s">
        <v>18</v>
      </c>
      <c r="H44" s="1" t="s">
        <v>19</v>
      </c>
      <c r="I44" s="14" t="s">
        <v>1711</v>
      </c>
    </row>
    <row r="45" spans="1:9" ht="17.399999999999999" customHeight="1" x14ac:dyDescent="0.35">
      <c r="A45" s="9"/>
      <c r="B45" s="10" t="s">
        <v>20</v>
      </c>
      <c r="C45" s="11"/>
      <c r="D45" s="15"/>
      <c r="E45" s="12"/>
      <c r="F45" s="11" t="s">
        <v>16</v>
      </c>
      <c r="G45" s="11" t="s">
        <v>16</v>
      </c>
      <c r="H45" s="13" t="s">
        <v>21</v>
      </c>
      <c r="I45" s="16" t="s">
        <v>1707</v>
      </c>
    </row>
    <row r="46" spans="1:9" s="28" customFormat="1" ht="17.399999999999999" customHeight="1" x14ac:dyDescent="0.35">
      <c r="A46" s="7"/>
      <c r="B46" s="17" t="s">
        <v>22</v>
      </c>
      <c r="C46" s="18"/>
      <c r="D46" s="8"/>
      <c r="E46" s="6"/>
      <c r="F46" s="5"/>
      <c r="G46" s="17"/>
      <c r="H46" s="5" t="s">
        <v>23</v>
      </c>
      <c r="I46" s="19"/>
    </row>
    <row r="47" spans="1:9" ht="17.399999999999999" customHeight="1" x14ac:dyDescent="0.35">
      <c r="A47" s="3">
        <v>15</v>
      </c>
      <c r="B47" s="10" t="s">
        <v>547</v>
      </c>
      <c r="C47" s="11">
        <v>7000</v>
      </c>
      <c r="D47" s="11">
        <v>7000</v>
      </c>
      <c r="E47" s="12" t="s">
        <v>17</v>
      </c>
      <c r="F47" s="13" t="s">
        <v>536</v>
      </c>
      <c r="G47" s="13" t="s">
        <v>536</v>
      </c>
      <c r="H47" s="1" t="s">
        <v>19</v>
      </c>
      <c r="I47" s="14" t="s">
        <v>1712</v>
      </c>
    </row>
    <row r="48" spans="1:9" ht="17.399999999999999" customHeight="1" x14ac:dyDescent="0.35">
      <c r="A48" s="9"/>
      <c r="B48" s="10" t="s">
        <v>548</v>
      </c>
      <c r="C48" s="11"/>
      <c r="D48" s="15"/>
      <c r="E48" s="12"/>
      <c r="F48" s="11" t="s">
        <v>16</v>
      </c>
      <c r="G48" s="11" t="s">
        <v>16</v>
      </c>
      <c r="H48" s="13" t="s">
        <v>21</v>
      </c>
      <c r="I48" s="16" t="s">
        <v>1707</v>
      </c>
    </row>
    <row r="49" spans="1:9" ht="17.399999999999999" customHeight="1" x14ac:dyDescent="0.35">
      <c r="A49" s="7"/>
      <c r="B49" s="17"/>
      <c r="C49" s="18"/>
      <c r="D49" s="8"/>
      <c r="E49" s="6"/>
      <c r="F49" s="5"/>
      <c r="G49" s="17"/>
      <c r="H49" s="5" t="s">
        <v>23</v>
      </c>
      <c r="I49" s="19"/>
    </row>
    <row r="50" spans="1:9" ht="17.399999999999999" customHeight="1" x14ac:dyDescent="0.35">
      <c r="A50" s="9">
        <v>16</v>
      </c>
      <c r="B50" s="10" t="s">
        <v>72</v>
      </c>
      <c r="C50" s="11">
        <v>7000</v>
      </c>
      <c r="D50" s="11">
        <v>7000</v>
      </c>
      <c r="E50" s="12" t="s">
        <v>17</v>
      </c>
      <c r="F50" s="13" t="s">
        <v>73</v>
      </c>
      <c r="G50" s="13" t="s">
        <v>73</v>
      </c>
      <c r="H50" s="1" t="s">
        <v>19</v>
      </c>
      <c r="I50" s="14" t="s">
        <v>1713</v>
      </c>
    </row>
    <row r="51" spans="1:9" ht="17.399999999999999" customHeight="1" x14ac:dyDescent="0.35">
      <c r="A51" s="9"/>
      <c r="B51" s="10" t="s">
        <v>74</v>
      </c>
      <c r="C51" s="11"/>
      <c r="D51" s="15"/>
      <c r="E51" s="12"/>
      <c r="F51" s="11" t="s">
        <v>16</v>
      </c>
      <c r="G51" s="11" t="s">
        <v>16</v>
      </c>
      <c r="H51" s="13" t="s">
        <v>21</v>
      </c>
      <c r="I51" s="16" t="s">
        <v>1707</v>
      </c>
    </row>
    <row r="52" spans="1:9" ht="17.399999999999999" customHeight="1" x14ac:dyDescent="0.35">
      <c r="A52" s="7"/>
      <c r="B52" s="17" t="s">
        <v>22</v>
      </c>
      <c r="C52" s="18"/>
      <c r="D52" s="8"/>
      <c r="E52" s="6"/>
      <c r="F52" s="5"/>
      <c r="G52" s="17"/>
      <c r="H52" s="5" t="s">
        <v>23</v>
      </c>
      <c r="I52" s="19"/>
    </row>
    <row r="53" spans="1:9" ht="19.2" customHeight="1" x14ac:dyDescent="0.35">
      <c r="A53" s="3">
        <v>17</v>
      </c>
      <c r="B53" s="61" t="s">
        <v>64</v>
      </c>
      <c r="C53" s="48">
        <v>7000</v>
      </c>
      <c r="D53" s="48">
        <v>7000</v>
      </c>
      <c r="E53" s="2" t="s">
        <v>17</v>
      </c>
      <c r="F53" s="65" t="s">
        <v>67</v>
      </c>
      <c r="G53" s="65" t="s">
        <v>67</v>
      </c>
      <c r="H53" s="1" t="s">
        <v>19</v>
      </c>
      <c r="I53" s="14" t="s">
        <v>1714</v>
      </c>
    </row>
    <row r="54" spans="1:9" ht="19.2" customHeight="1" x14ac:dyDescent="0.35">
      <c r="A54" s="9"/>
      <c r="B54" s="62" t="s">
        <v>34</v>
      </c>
      <c r="C54" s="11"/>
      <c r="D54" s="15"/>
      <c r="E54" s="63"/>
      <c r="F54" s="11" t="s">
        <v>66</v>
      </c>
      <c r="G54" s="25" t="s">
        <v>66</v>
      </c>
      <c r="H54" s="13" t="s">
        <v>21</v>
      </c>
      <c r="I54" s="16" t="s">
        <v>1707</v>
      </c>
    </row>
    <row r="55" spans="1:9" ht="19.2" customHeight="1" x14ac:dyDescent="0.35">
      <c r="A55" s="7"/>
      <c r="B55" s="17"/>
      <c r="C55" s="18"/>
      <c r="D55" s="8"/>
      <c r="E55" s="6"/>
      <c r="F55" s="5"/>
      <c r="G55" s="17"/>
      <c r="H55" s="5" t="s">
        <v>23</v>
      </c>
      <c r="I55" s="19"/>
    </row>
    <row r="56" spans="1:9" ht="19.2" customHeight="1" x14ac:dyDescent="0.35">
      <c r="A56" s="9">
        <v>18</v>
      </c>
      <c r="B56" s="10" t="s">
        <v>64</v>
      </c>
      <c r="C56" s="11">
        <v>7000</v>
      </c>
      <c r="D56" s="11">
        <v>7000</v>
      </c>
      <c r="E56" s="12" t="s">
        <v>17</v>
      </c>
      <c r="F56" s="27" t="s">
        <v>1503</v>
      </c>
      <c r="G56" s="27" t="s">
        <v>1503</v>
      </c>
      <c r="H56" s="1" t="s">
        <v>19</v>
      </c>
      <c r="I56" s="14" t="s">
        <v>1715</v>
      </c>
    </row>
    <row r="57" spans="1:9" ht="19.2" customHeight="1" x14ac:dyDescent="0.35">
      <c r="A57" s="9"/>
      <c r="B57" s="10" t="s">
        <v>34</v>
      </c>
      <c r="C57" s="11"/>
      <c r="D57" s="15"/>
      <c r="E57" s="12"/>
      <c r="F57" s="11" t="s">
        <v>66</v>
      </c>
      <c r="G57" s="25" t="s">
        <v>66</v>
      </c>
      <c r="H57" s="13" t="s">
        <v>21</v>
      </c>
      <c r="I57" s="16" t="s">
        <v>1707</v>
      </c>
    </row>
    <row r="58" spans="1:9" ht="19.2" customHeight="1" x14ac:dyDescent="0.35">
      <c r="A58" s="7"/>
      <c r="B58" s="17"/>
      <c r="C58" s="18"/>
      <c r="D58" s="8"/>
      <c r="E58" s="6"/>
      <c r="F58" s="5"/>
      <c r="G58" s="17"/>
      <c r="H58" s="5" t="s">
        <v>23</v>
      </c>
      <c r="I58" s="19"/>
    </row>
    <row r="59" spans="1:9" ht="19.2" customHeight="1" x14ac:dyDescent="0.35">
      <c r="A59" s="9">
        <v>19</v>
      </c>
      <c r="B59" s="10" t="s">
        <v>60</v>
      </c>
      <c r="C59" s="11">
        <v>7000</v>
      </c>
      <c r="D59" s="11">
        <v>7000</v>
      </c>
      <c r="E59" s="12" t="s">
        <v>17</v>
      </c>
      <c r="F59" s="13" t="s">
        <v>61</v>
      </c>
      <c r="G59" s="13" t="s">
        <v>61</v>
      </c>
      <c r="H59" s="1" t="s">
        <v>19</v>
      </c>
      <c r="I59" s="14" t="s">
        <v>1716</v>
      </c>
    </row>
    <row r="60" spans="1:9" ht="19.2" customHeight="1" x14ac:dyDescent="0.35">
      <c r="A60" s="9"/>
      <c r="B60" s="10" t="s">
        <v>34</v>
      </c>
      <c r="C60" s="11"/>
      <c r="D60" s="15"/>
      <c r="E60" s="12"/>
      <c r="F60" s="11" t="s">
        <v>16</v>
      </c>
      <c r="G60" s="11" t="s">
        <v>16</v>
      </c>
      <c r="H60" s="13" t="s">
        <v>21</v>
      </c>
      <c r="I60" s="16" t="s">
        <v>1707</v>
      </c>
    </row>
    <row r="61" spans="1:9" ht="19.2" customHeight="1" x14ac:dyDescent="0.35">
      <c r="A61" s="9"/>
      <c r="B61" s="17"/>
      <c r="C61" s="18"/>
      <c r="D61" s="8"/>
      <c r="E61" s="6"/>
      <c r="F61" s="5"/>
      <c r="G61" s="17"/>
      <c r="H61" s="5" t="s">
        <v>23</v>
      </c>
      <c r="I61" s="19"/>
    </row>
    <row r="62" spans="1:9" ht="19.2" customHeight="1" x14ac:dyDescent="0.35">
      <c r="A62" s="3">
        <v>20</v>
      </c>
      <c r="B62" s="10" t="s">
        <v>60</v>
      </c>
      <c r="C62" s="11">
        <v>7000</v>
      </c>
      <c r="D62" s="11">
        <v>7000</v>
      </c>
      <c r="E62" s="12" t="s">
        <v>17</v>
      </c>
      <c r="F62" s="13" t="s">
        <v>1150</v>
      </c>
      <c r="G62" s="13" t="s">
        <v>1150</v>
      </c>
      <c r="H62" s="13" t="s">
        <v>19</v>
      </c>
      <c r="I62" s="14" t="s">
        <v>1717</v>
      </c>
    </row>
    <row r="63" spans="1:9" ht="19.2" customHeight="1" x14ac:dyDescent="0.35">
      <c r="A63" s="9"/>
      <c r="B63" s="10" t="s">
        <v>34</v>
      </c>
      <c r="C63" s="11"/>
      <c r="D63" s="15"/>
      <c r="E63" s="12"/>
      <c r="F63" s="11" t="s">
        <v>16</v>
      </c>
      <c r="G63" s="11" t="s">
        <v>16</v>
      </c>
      <c r="H63" s="13" t="s">
        <v>21</v>
      </c>
      <c r="I63" s="16" t="s">
        <v>1707</v>
      </c>
    </row>
    <row r="64" spans="1:9" s="28" customFormat="1" ht="19.2" customHeight="1" x14ac:dyDescent="0.35">
      <c r="A64" s="7"/>
      <c r="B64" s="17"/>
      <c r="C64" s="18"/>
      <c r="D64" s="8"/>
      <c r="E64" s="6"/>
      <c r="F64" s="5"/>
      <c r="G64" s="17"/>
      <c r="H64" s="5" t="s">
        <v>23</v>
      </c>
      <c r="I64" s="19"/>
    </row>
    <row r="65" spans="1:9" ht="19.2" customHeight="1" x14ac:dyDescent="0.4">
      <c r="A65" s="39">
        <v>21</v>
      </c>
      <c r="B65" s="10" t="s">
        <v>60</v>
      </c>
      <c r="C65" s="11">
        <v>7000</v>
      </c>
      <c r="D65" s="11">
        <v>7000</v>
      </c>
      <c r="E65" s="12" t="s">
        <v>17</v>
      </c>
      <c r="F65" s="13" t="s">
        <v>24</v>
      </c>
      <c r="G65" s="13" t="s">
        <v>24</v>
      </c>
      <c r="H65" s="1" t="s">
        <v>19</v>
      </c>
      <c r="I65" s="14" t="s">
        <v>1718</v>
      </c>
    </row>
    <row r="66" spans="1:9" ht="19.2" customHeight="1" x14ac:dyDescent="0.4">
      <c r="A66" s="38"/>
      <c r="B66" s="10" t="s">
        <v>34</v>
      </c>
      <c r="C66" s="11"/>
      <c r="D66" s="15"/>
      <c r="E66" s="12"/>
      <c r="F66" s="11" t="s">
        <v>16</v>
      </c>
      <c r="G66" s="11" t="s">
        <v>16</v>
      </c>
      <c r="H66" s="13" t="s">
        <v>21</v>
      </c>
      <c r="I66" s="16" t="s">
        <v>1707</v>
      </c>
    </row>
    <row r="67" spans="1:9" ht="19.2" customHeight="1" x14ac:dyDescent="0.35">
      <c r="A67" s="5"/>
      <c r="B67" s="17"/>
      <c r="C67" s="18"/>
      <c r="D67" s="8"/>
      <c r="E67" s="6"/>
      <c r="F67" s="5"/>
      <c r="G67" s="17"/>
      <c r="H67" s="5" t="s">
        <v>23</v>
      </c>
      <c r="I67" s="19"/>
    </row>
    <row r="68" spans="1:9" ht="19.2" customHeight="1" x14ac:dyDescent="0.35">
      <c r="A68" s="9">
        <v>22</v>
      </c>
      <c r="B68" s="10" t="s">
        <v>64</v>
      </c>
      <c r="C68" s="11">
        <v>7000</v>
      </c>
      <c r="D68" s="11">
        <v>7000</v>
      </c>
      <c r="E68" s="12" t="s">
        <v>17</v>
      </c>
      <c r="F68" s="27" t="s">
        <v>1404</v>
      </c>
      <c r="G68" s="27" t="s">
        <v>1404</v>
      </c>
      <c r="H68" s="1" t="s">
        <v>19</v>
      </c>
      <c r="I68" s="14" t="s">
        <v>1719</v>
      </c>
    </row>
    <row r="69" spans="1:9" ht="19.2" customHeight="1" x14ac:dyDescent="0.35">
      <c r="A69" s="9"/>
      <c r="B69" s="10" t="s">
        <v>34</v>
      </c>
      <c r="C69" s="11"/>
      <c r="D69" s="15"/>
      <c r="E69" s="12"/>
      <c r="F69" s="11" t="s">
        <v>66</v>
      </c>
      <c r="G69" s="25" t="s">
        <v>66</v>
      </c>
      <c r="H69" s="13" t="s">
        <v>21</v>
      </c>
      <c r="I69" s="16" t="s">
        <v>1707</v>
      </c>
    </row>
    <row r="70" spans="1:9" ht="19.2" customHeight="1" x14ac:dyDescent="0.35">
      <c r="A70" s="7"/>
      <c r="B70" s="17"/>
      <c r="C70" s="18"/>
      <c r="D70" s="8"/>
      <c r="E70" s="6"/>
      <c r="F70" s="5"/>
      <c r="G70" s="17"/>
      <c r="H70" s="5" t="s">
        <v>23</v>
      </c>
      <c r="I70" s="19"/>
    </row>
    <row r="71" spans="1:9" ht="19.2" customHeight="1" x14ac:dyDescent="0.35">
      <c r="A71" s="9">
        <v>23</v>
      </c>
      <c r="B71" s="10" t="s">
        <v>32</v>
      </c>
      <c r="C71" s="11">
        <v>7000</v>
      </c>
      <c r="D71" s="11">
        <v>7000</v>
      </c>
      <c r="E71" s="12" t="s">
        <v>17</v>
      </c>
      <c r="F71" s="13" t="s">
        <v>247</v>
      </c>
      <c r="G71" s="20" t="s">
        <v>247</v>
      </c>
      <c r="H71" s="13" t="s">
        <v>19</v>
      </c>
      <c r="I71" s="14" t="s">
        <v>1720</v>
      </c>
    </row>
    <row r="72" spans="1:9" ht="19.2" customHeight="1" x14ac:dyDescent="0.35">
      <c r="A72" s="9"/>
      <c r="B72" s="10" t="s">
        <v>34</v>
      </c>
      <c r="C72" s="11"/>
      <c r="D72" s="15"/>
      <c r="E72" s="12"/>
      <c r="F72" s="11" t="s">
        <v>16</v>
      </c>
      <c r="G72" s="11" t="s">
        <v>16</v>
      </c>
      <c r="H72" s="13" t="s">
        <v>21</v>
      </c>
      <c r="I72" s="16" t="s">
        <v>1707</v>
      </c>
    </row>
    <row r="73" spans="1:9" ht="19.2" customHeight="1" x14ac:dyDescent="0.35">
      <c r="A73" s="7"/>
      <c r="B73" s="17"/>
      <c r="C73" s="18"/>
      <c r="D73" s="8"/>
      <c r="E73" s="6"/>
      <c r="F73" s="5"/>
      <c r="G73" s="17"/>
      <c r="H73" s="5" t="s">
        <v>23</v>
      </c>
      <c r="I73" s="19"/>
    </row>
    <row r="74" spans="1:9" ht="19.2" customHeight="1" x14ac:dyDescent="0.35">
      <c r="A74" s="9">
        <v>24</v>
      </c>
      <c r="B74" s="10" t="s">
        <v>27</v>
      </c>
      <c r="C74" s="11">
        <v>7000</v>
      </c>
      <c r="D74" s="11">
        <v>7000</v>
      </c>
      <c r="E74" s="12" t="s">
        <v>17</v>
      </c>
      <c r="F74" s="13" t="s">
        <v>28</v>
      </c>
      <c r="G74" s="20" t="s">
        <v>29</v>
      </c>
      <c r="H74" s="1" t="s">
        <v>19</v>
      </c>
      <c r="I74" s="14" t="s">
        <v>1721</v>
      </c>
    </row>
    <row r="75" spans="1:9" ht="19.2" customHeight="1" x14ac:dyDescent="0.35">
      <c r="A75" s="9"/>
      <c r="B75" s="10" t="s">
        <v>30</v>
      </c>
      <c r="C75" s="11"/>
      <c r="D75" s="15"/>
      <c r="E75" s="12"/>
      <c r="F75" s="11" t="s">
        <v>16</v>
      </c>
      <c r="G75" s="11" t="s">
        <v>16</v>
      </c>
      <c r="H75" s="13" t="s">
        <v>21</v>
      </c>
      <c r="I75" s="16" t="s">
        <v>1707</v>
      </c>
    </row>
    <row r="76" spans="1:9" ht="19.2" customHeight="1" x14ac:dyDescent="0.35">
      <c r="A76" s="7"/>
      <c r="B76" s="17" t="s">
        <v>31</v>
      </c>
      <c r="C76" s="18"/>
      <c r="D76" s="8"/>
      <c r="E76" s="6"/>
      <c r="F76" s="5"/>
      <c r="G76" s="17"/>
      <c r="H76" s="5" t="s">
        <v>23</v>
      </c>
      <c r="I76" s="19"/>
    </row>
    <row r="77" spans="1:9" ht="18" x14ac:dyDescent="0.35">
      <c r="A77" s="3">
        <v>25</v>
      </c>
      <c r="B77" s="61" t="s">
        <v>27</v>
      </c>
      <c r="C77" s="48">
        <v>7000</v>
      </c>
      <c r="D77" s="48">
        <v>7000</v>
      </c>
      <c r="E77" s="2" t="s">
        <v>17</v>
      </c>
      <c r="F77" s="1" t="s">
        <v>35</v>
      </c>
      <c r="G77" s="1" t="s">
        <v>35</v>
      </c>
      <c r="H77" s="1" t="s">
        <v>19</v>
      </c>
      <c r="I77" s="14" t="s">
        <v>1722</v>
      </c>
    </row>
    <row r="78" spans="1:9" ht="18" x14ac:dyDescent="0.35">
      <c r="A78" s="9"/>
      <c r="B78" s="62" t="s">
        <v>36</v>
      </c>
      <c r="C78" s="11"/>
      <c r="D78" s="15"/>
      <c r="E78" s="63"/>
      <c r="F78" s="11" t="s">
        <v>16</v>
      </c>
      <c r="G78" s="11" t="s">
        <v>16</v>
      </c>
      <c r="H78" s="13" t="s">
        <v>21</v>
      </c>
      <c r="I78" s="16" t="s">
        <v>1707</v>
      </c>
    </row>
    <row r="79" spans="1:9" s="28" customFormat="1" ht="18" x14ac:dyDescent="0.35">
      <c r="A79" s="7"/>
      <c r="B79" s="17" t="s">
        <v>34</v>
      </c>
      <c r="C79" s="18"/>
      <c r="D79" s="8"/>
      <c r="E79" s="6"/>
      <c r="F79" s="5"/>
      <c r="G79" s="17"/>
      <c r="H79" s="5" t="s">
        <v>23</v>
      </c>
      <c r="I79" s="19"/>
    </row>
    <row r="80" spans="1:9" ht="21" x14ac:dyDescent="0.4">
      <c r="A80" s="40">
        <v>26</v>
      </c>
      <c r="B80" s="62" t="s">
        <v>32</v>
      </c>
      <c r="C80" s="11">
        <v>7000</v>
      </c>
      <c r="D80" s="11">
        <v>7000</v>
      </c>
      <c r="E80" s="63" t="s">
        <v>17</v>
      </c>
      <c r="F80" s="13" t="s">
        <v>680</v>
      </c>
      <c r="G80" s="20" t="s">
        <v>681</v>
      </c>
      <c r="H80" s="13" t="s">
        <v>19</v>
      </c>
      <c r="I80" s="14" t="s">
        <v>1723</v>
      </c>
    </row>
    <row r="81" spans="1:9" ht="21" x14ac:dyDescent="0.4">
      <c r="A81" s="38"/>
      <c r="B81" s="10" t="s">
        <v>34</v>
      </c>
      <c r="C81" s="11"/>
      <c r="D81" s="15"/>
      <c r="E81" s="12"/>
      <c r="F81" s="11" t="s">
        <v>16</v>
      </c>
      <c r="G81" s="11" t="s">
        <v>16</v>
      </c>
      <c r="H81" s="13" t="s">
        <v>21</v>
      </c>
      <c r="I81" s="16" t="s">
        <v>1707</v>
      </c>
    </row>
    <row r="82" spans="1:9" ht="18" x14ac:dyDescent="0.35">
      <c r="A82" s="5"/>
      <c r="B82" s="17"/>
      <c r="C82" s="18"/>
      <c r="D82" s="8"/>
      <c r="E82" s="6"/>
      <c r="F82" s="5"/>
      <c r="G82" s="17"/>
      <c r="H82" s="5" t="s">
        <v>23</v>
      </c>
      <c r="I82" s="19"/>
    </row>
    <row r="83" spans="1:9" ht="21" x14ac:dyDescent="0.4">
      <c r="A83" s="39">
        <v>27</v>
      </c>
      <c r="B83" s="10" t="s">
        <v>27</v>
      </c>
      <c r="C83" s="11">
        <v>7000</v>
      </c>
      <c r="D83" s="11">
        <v>7000</v>
      </c>
      <c r="E83" s="12" t="s">
        <v>17</v>
      </c>
      <c r="F83" s="13" t="s">
        <v>956</v>
      </c>
      <c r="G83" s="13" t="s">
        <v>956</v>
      </c>
      <c r="H83" s="1" t="s">
        <v>19</v>
      </c>
      <c r="I83" s="14" t="s">
        <v>1724</v>
      </c>
    </row>
    <row r="84" spans="1:9" ht="21" x14ac:dyDescent="0.4">
      <c r="A84" s="38"/>
      <c r="B84" s="10" t="s">
        <v>40</v>
      </c>
      <c r="C84" s="11"/>
      <c r="D84" s="15"/>
      <c r="E84" s="12"/>
      <c r="F84" s="11" t="s">
        <v>16</v>
      </c>
      <c r="G84" s="11" t="s">
        <v>16</v>
      </c>
      <c r="H84" s="13" t="s">
        <v>21</v>
      </c>
      <c r="I84" s="16" t="s">
        <v>1707</v>
      </c>
    </row>
    <row r="85" spans="1:9" ht="18" x14ac:dyDescent="0.35">
      <c r="A85" s="5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21" x14ac:dyDescent="0.4">
      <c r="A86" s="39">
        <v>28</v>
      </c>
      <c r="B86" s="10" t="s">
        <v>27</v>
      </c>
      <c r="C86" s="11">
        <v>7000</v>
      </c>
      <c r="D86" s="11">
        <v>7000</v>
      </c>
      <c r="E86" s="12" t="s">
        <v>17</v>
      </c>
      <c r="F86" s="13" t="s">
        <v>37</v>
      </c>
      <c r="G86" s="13" t="s">
        <v>37</v>
      </c>
      <c r="H86" s="1" t="s">
        <v>19</v>
      </c>
      <c r="I86" s="14" t="s">
        <v>1725</v>
      </c>
    </row>
    <row r="87" spans="1:9" ht="21" x14ac:dyDescent="0.4">
      <c r="A87" s="38"/>
      <c r="B87" s="10" t="s">
        <v>38</v>
      </c>
      <c r="C87" s="11"/>
      <c r="D87" s="15"/>
      <c r="E87" s="12"/>
      <c r="F87" s="11" t="s">
        <v>16</v>
      </c>
      <c r="G87" s="11" t="s">
        <v>16</v>
      </c>
      <c r="H87" s="13" t="s">
        <v>21</v>
      </c>
      <c r="I87" s="16" t="s">
        <v>1707</v>
      </c>
    </row>
    <row r="88" spans="1:9" ht="18" x14ac:dyDescent="0.35">
      <c r="A88" s="5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29</v>
      </c>
      <c r="B89" s="10" t="s">
        <v>1702</v>
      </c>
      <c r="C89" s="11">
        <v>7000</v>
      </c>
      <c r="D89" s="11">
        <v>7000</v>
      </c>
      <c r="E89" s="12" t="s">
        <v>17</v>
      </c>
      <c r="F89" s="13" t="s">
        <v>1703</v>
      </c>
      <c r="G89" s="13" t="s">
        <v>1703</v>
      </c>
      <c r="H89" s="1" t="s">
        <v>19</v>
      </c>
      <c r="I89" s="14" t="s">
        <v>1726</v>
      </c>
    </row>
    <row r="90" spans="1:9" ht="18" x14ac:dyDescent="0.35">
      <c r="A90" s="9"/>
      <c r="B90" s="10"/>
      <c r="C90" s="11"/>
      <c r="D90" s="15"/>
      <c r="E90" s="12"/>
      <c r="F90" s="11">
        <v>7000</v>
      </c>
      <c r="G90" s="11">
        <v>7000</v>
      </c>
      <c r="H90" s="13" t="s">
        <v>21</v>
      </c>
      <c r="I90" s="16" t="s">
        <v>1707</v>
      </c>
    </row>
    <row r="91" spans="1:9" ht="18" x14ac:dyDescent="0.35">
      <c r="A91" s="7"/>
      <c r="B91" s="17"/>
      <c r="C91" s="18"/>
      <c r="D91" s="8"/>
      <c r="E91" s="6"/>
      <c r="F91" s="5"/>
      <c r="G91" s="17"/>
      <c r="H91" s="5" t="s">
        <v>23</v>
      </c>
      <c r="I91" s="19"/>
    </row>
    <row r="92" spans="1:9" ht="21" x14ac:dyDescent="0.4">
      <c r="A92" s="39">
        <v>30</v>
      </c>
      <c r="B92" s="10" t="s">
        <v>75</v>
      </c>
      <c r="C92" s="11">
        <v>7000</v>
      </c>
      <c r="D92" s="11">
        <v>7000</v>
      </c>
      <c r="E92" s="12" t="s">
        <v>17</v>
      </c>
      <c r="F92" s="13" t="s">
        <v>986</v>
      </c>
      <c r="G92" s="13" t="s">
        <v>986</v>
      </c>
      <c r="H92" s="1" t="s">
        <v>19</v>
      </c>
      <c r="I92" s="14" t="s">
        <v>1727</v>
      </c>
    </row>
    <row r="93" spans="1:9" ht="21" x14ac:dyDescent="0.4">
      <c r="A93" s="38"/>
      <c r="B93" s="10" t="s">
        <v>77</v>
      </c>
      <c r="C93" s="11"/>
      <c r="D93" s="15"/>
      <c r="E93" s="12"/>
      <c r="F93" s="11" t="s">
        <v>16</v>
      </c>
      <c r="G93" s="11" t="s">
        <v>16</v>
      </c>
      <c r="H93" s="13" t="s">
        <v>21</v>
      </c>
      <c r="I93" s="16" t="s">
        <v>1707</v>
      </c>
    </row>
    <row r="94" spans="1:9" ht="18" x14ac:dyDescent="0.35">
      <c r="A94" s="5"/>
      <c r="B94" s="17" t="s">
        <v>31</v>
      </c>
      <c r="C94" s="18"/>
      <c r="D94" s="8"/>
      <c r="E94" s="6"/>
      <c r="F94" s="5"/>
      <c r="G94" s="17"/>
      <c r="H94" s="5" t="s">
        <v>23</v>
      </c>
      <c r="I94" s="19"/>
    </row>
    <row r="95" spans="1:9" ht="21" x14ac:dyDescent="0.4">
      <c r="A95" s="39">
        <v>31</v>
      </c>
      <c r="B95" s="10" t="s">
        <v>75</v>
      </c>
      <c r="C95" s="11">
        <v>7000</v>
      </c>
      <c r="D95" s="11">
        <v>7000</v>
      </c>
      <c r="E95" s="12" t="s">
        <v>17</v>
      </c>
      <c r="F95" s="13" t="s">
        <v>1567</v>
      </c>
      <c r="G95" s="13" t="s">
        <v>1567</v>
      </c>
      <c r="H95" s="1" t="s">
        <v>19</v>
      </c>
      <c r="I95" s="14" t="s">
        <v>1728</v>
      </c>
    </row>
    <row r="96" spans="1:9" ht="21" x14ac:dyDescent="0.4">
      <c r="A96" s="38"/>
      <c r="B96" s="10" t="s">
        <v>77</v>
      </c>
      <c r="C96" s="11"/>
      <c r="D96" s="15"/>
      <c r="E96" s="12"/>
      <c r="F96" s="11" t="s">
        <v>16</v>
      </c>
      <c r="G96" s="11" t="s">
        <v>16</v>
      </c>
      <c r="H96" s="13" t="s">
        <v>21</v>
      </c>
      <c r="I96" s="16" t="s">
        <v>1707</v>
      </c>
    </row>
    <row r="97" spans="1:9" ht="18" x14ac:dyDescent="0.35">
      <c r="A97" s="5"/>
      <c r="B97" s="17" t="s">
        <v>31</v>
      </c>
      <c r="C97" s="18"/>
      <c r="D97" s="8"/>
      <c r="E97" s="6"/>
      <c r="F97" s="5"/>
      <c r="G97" s="17"/>
      <c r="H97" s="5" t="s">
        <v>23</v>
      </c>
      <c r="I97" s="19"/>
    </row>
    <row r="98" spans="1:9" ht="18" x14ac:dyDescent="0.35">
      <c r="A98" s="9">
        <v>32</v>
      </c>
      <c r="B98" s="10" t="s">
        <v>1729</v>
      </c>
      <c r="C98" s="11">
        <v>800</v>
      </c>
      <c r="D98" s="11">
        <v>800</v>
      </c>
      <c r="E98" s="12" t="s">
        <v>17</v>
      </c>
      <c r="F98" s="13" t="s">
        <v>1687</v>
      </c>
      <c r="G98" s="13" t="s">
        <v>1687</v>
      </c>
      <c r="H98" s="1" t="s">
        <v>19</v>
      </c>
      <c r="I98" s="14" t="s">
        <v>1524</v>
      </c>
    </row>
    <row r="99" spans="1:9" ht="18" x14ac:dyDescent="0.35">
      <c r="A99" s="9"/>
      <c r="B99" s="10"/>
      <c r="C99" s="11"/>
      <c r="D99" s="15"/>
      <c r="E99" s="12"/>
      <c r="F99" s="11">
        <v>800</v>
      </c>
      <c r="G99" s="11">
        <v>800</v>
      </c>
      <c r="H99" s="13" t="s">
        <v>21</v>
      </c>
      <c r="I99" s="16" t="s">
        <v>1691</v>
      </c>
    </row>
    <row r="100" spans="1:9" ht="18" x14ac:dyDescent="0.35">
      <c r="A100" s="7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18" x14ac:dyDescent="0.35">
      <c r="A101" s="3">
        <v>33</v>
      </c>
      <c r="B101" s="61" t="s">
        <v>1730</v>
      </c>
      <c r="C101" s="48">
        <v>12420</v>
      </c>
      <c r="D101" s="48">
        <v>12420</v>
      </c>
      <c r="E101" s="2" t="s">
        <v>17</v>
      </c>
      <c r="F101" s="1" t="s">
        <v>1687</v>
      </c>
      <c r="G101" s="1" t="s">
        <v>1687</v>
      </c>
      <c r="H101" s="1" t="s">
        <v>19</v>
      </c>
      <c r="I101" s="14" t="s">
        <v>1525</v>
      </c>
    </row>
    <row r="102" spans="1:9" ht="18" x14ac:dyDescent="0.35">
      <c r="A102" s="9"/>
      <c r="B102" s="62"/>
      <c r="C102" s="11"/>
      <c r="D102" s="15"/>
      <c r="E102" s="63"/>
      <c r="F102" s="11">
        <v>12420</v>
      </c>
      <c r="G102" s="11">
        <v>12420</v>
      </c>
      <c r="H102" s="13" t="s">
        <v>21</v>
      </c>
      <c r="I102" s="16" t="s">
        <v>1691</v>
      </c>
    </row>
    <row r="103" spans="1:9" ht="18" x14ac:dyDescent="0.35">
      <c r="A103" s="7"/>
      <c r="B103" s="17"/>
      <c r="C103" s="18"/>
      <c r="D103" s="8"/>
      <c r="E103" s="6"/>
      <c r="F103" s="5"/>
      <c r="G103" s="19"/>
      <c r="H103" s="5" t="s">
        <v>23</v>
      </c>
      <c r="I103" s="19"/>
    </row>
    <row r="104" spans="1:9" ht="18" x14ac:dyDescent="0.35">
      <c r="A104" s="9">
        <v>34</v>
      </c>
      <c r="B104" s="62" t="s">
        <v>1731</v>
      </c>
      <c r="C104" s="11">
        <v>11270</v>
      </c>
      <c r="D104" s="11">
        <v>11270</v>
      </c>
      <c r="E104" s="63" t="s">
        <v>17</v>
      </c>
      <c r="F104" s="13" t="s">
        <v>370</v>
      </c>
      <c r="G104" s="13" t="s">
        <v>370</v>
      </c>
      <c r="H104" s="1" t="s">
        <v>19</v>
      </c>
      <c r="I104" s="14" t="s">
        <v>1526</v>
      </c>
    </row>
    <row r="105" spans="1:9" ht="18" x14ac:dyDescent="0.35">
      <c r="A105" s="9"/>
      <c r="B105" s="10"/>
      <c r="C105" s="11"/>
      <c r="D105" s="15"/>
      <c r="E105" s="12"/>
      <c r="F105" s="11">
        <v>11270</v>
      </c>
      <c r="G105" s="11">
        <v>11270</v>
      </c>
      <c r="H105" s="13" t="s">
        <v>21</v>
      </c>
      <c r="I105" s="16" t="s">
        <v>1695</v>
      </c>
    </row>
    <row r="106" spans="1:9" ht="18" x14ac:dyDescent="0.35">
      <c r="A106" s="7"/>
      <c r="B106" s="17"/>
      <c r="C106" s="18"/>
      <c r="D106" s="8"/>
      <c r="E106" s="6"/>
      <c r="F106" s="5"/>
      <c r="G106" s="17"/>
      <c r="H106" s="5" t="s">
        <v>23</v>
      </c>
      <c r="I106" s="19"/>
    </row>
    <row r="107" spans="1:9" ht="18" x14ac:dyDescent="0.35">
      <c r="A107" s="9">
        <v>35</v>
      </c>
      <c r="B107" s="10" t="s">
        <v>1732</v>
      </c>
      <c r="C107" s="11">
        <v>10870</v>
      </c>
      <c r="D107" s="11">
        <v>10870</v>
      </c>
      <c r="E107" s="12" t="s">
        <v>17</v>
      </c>
      <c r="F107" s="13" t="s">
        <v>1687</v>
      </c>
      <c r="G107" s="13" t="s">
        <v>1687</v>
      </c>
      <c r="H107" s="1" t="s">
        <v>19</v>
      </c>
      <c r="I107" s="14" t="s">
        <v>1527</v>
      </c>
    </row>
    <row r="108" spans="1:9" ht="18" x14ac:dyDescent="0.35">
      <c r="A108" s="9"/>
      <c r="B108" s="10"/>
      <c r="C108" s="11"/>
      <c r="D108" s="15"/>
      <c r="E108" s="12"/>
      <c r="F108" s="11">
        <v>10870</v>
      </c>
      <c r="G108" s="11">
        <v>10870</v>
      </c>
      <c r="H108" s="13" t="s">
        <v>21</v>
      </c>
      <c r="I108" s="16" t="s">
        <v>1695</v>
      </c>
    </row>
    <row r="109" spans="1:9" ht="18" x14ac:dyDescent="0.35">
      <c r="A109" s="7"/>
      <c r="B109" s="17"/>
      <c r="C109" s="18"/>
      <c r="D109" s="8"/>
      <c r="E109" s="6"/>
      <c r="F109" s="5"/>
      <c r="G109" s="17"/>
      <c r="H109" s="5" t="s">
        <v>23</v>
      </c>
      <c r="I109" s="19"/>
    </row>
    <row r="110" spans="1:9" ht="18" x14ac:dyDescent="0.35">
      <c r="A110" s="9">
        <v>36</v>
      </c>
      <c r="B110" s="10" t="s">
        <v>1733</v>
      </c>
      <c r="C110" s="11">
        <v>6797</v>
      </c>
      <c r="D110" s="11">
        <v>6797</v>
      </c>
      <c r="E110" s="12" t="s">
        <v>17</v>
      </c>
      <c r="F110" s="13" t="s">
        <v>1687</v>
      </c>
      <c r="G110" s="13" t="s">
        <v>1687</v>
      </c>
      <c r="H110" s="1" t="s">
        <v>19</v>
      </c>
      <c r="I110" s="14" t="s">
        <v>1528</v>
      </c>
    </row>
    <row r="111" spans="1:9" ht="18" x14ac:dyDescent="0.35">
      <c r="A111" s="9"/>
      <c r="B111" s="10"/>
      <c r="C111" s="11"/>
      <c r="D111" s="15"/>
      <c r="E111" s="12"/>
      <c r="F111" s="11">
        <v>6797</v>
      </c>
      <c r="G111" s="11">
        <v>6797</v>
      </c>
      <c r="H111" s="13" t="s">
        <v>21</v>
      </c>
      <c r="I111" s="16" t="s">
        <v>1701</v>
      </c>
    </row>
    <row r="112" spans="1:9" ht="18" x14ac:dyDescent="0.35">
      <c r="A112" s="7"/>
      <c r="B112" s="17"/>
      <c r="C112" s="18"/>
      <c r="D112" s="8"/>
      <c r="E112" s="6"/>
      <c r="F112" s="5"/>
      <c r="G112" s="17"/>
      <c r="H112" s="5" t="s">
        <v>23</v>
      </c>
      <c r="I112" s="19"/>
    </row>
    <row r="113" spans="1:9" ht="18" x14ac:dyDescent="0.35">
      <c r="A113" s="9">
        <v>37</v>
      </c>
      <c r="B113" s="10" t="s">
        <v>1734</v>
      </c>
      <c r="C113" s="11">
        <v>1100</v>
      </c>
      <c r="D113" s="11">
        <v>1100</v>
      </c>
      <c r="E113" s="12" t="s">
        <v>17</v>
      </c>
      <c r="F113" s="13" t="s">
        <v>543</v>
      </c>
      <c r="G113" s="13" t="s">
        <v>543</v>
      </c>
      <c r="H113" s="1" t="s">
        <v>19</v>
      </c>
      <c r="I113" s="14" t="s">
        <v>1529</v>
      </c>
    </row>
    <row r="114" spans="1:9" ht="18" x14ac:dyDescent="0.35">
      <c r="A114" s="9"/>
      <c r="B114" s="10"/>
      <c r="C114" s="11"/>
      <c r="D114" s="15"/>
      <c r="E114" s="12"/>
      <c r="F114" s="11">
        <v>1100</v>
      </c>
      <c r="G114" s="11">
        <v>1100</v>
      </c>
      <c r="H114" s="13" t="s">
        <v>21</v>
      </c>
      <c r="I114" s="16" t="s">
        <v>1701</v>
      </c>
    </row>
    <row r="115" spans="1:9" ht="18" x14ac:dyDescent="0.35">
      <c r="A115" s="7"/>
      <c r="B115" s="17"/>
      <c r="C115" s="18"/>
      <c r="D115" s="8"/>
      <c r="E115" s="6"/>
      <c r="F115" s="5"/>
      <c r="G115" s="17"/>
      <c r="H115" s="5" t="s">
        <v>23</v>
      </c>
      <c r="I115" s="19"/>
    </row>
    <row r="116" spans="1:9" ht="18" x14ac:dyDescent="0.35">
      <c r="A116" s="3">
        <v>38</v>
      </c>
      <c r="B116" s="10" t="s">
        <v>970</v>
      </c>
      <c r="C116" s="11">
        <v>59500</v>
      </c>
      <c r="D116" s="11">
        <v>59500</v>
      </c>
      <c r="E116" s="12" t="s">
        <v>17</v>
      </c>
      <c r="F116" s="13" t="s">
        <v>293</v>
      </c>
      <c r="G116" s="13" t="s">
        <v>293</v>
      </c>
      <c r="H116" s="1" t="s">
        <v>19</v>
      </c>
      <c r="I116" s="14" t="s">
        <v>1530</v>
      </c>
    </row>
    <row r="117" spans="1:9" ht="18" x14ac:dyDescent="0.35">
      <c r="A117" s="9"/>
      <c r="B117" s="10"/>
      <c r="C117" s="11"/>
      <c r="D117" s="15"/>
      <c r="E117" s="12"/>
      <c r="F117" s="11">
        <v>59500</v>
      </c>
      <c r="G117" s="11">
        <v>59500</v>
      </c>
      <c r="H117" s="13" t="s">
        <v>21</v>
      </c>
      <c r="I117" s="16" t="s">
        <v>1735</v>
      </c>
    </row>
    <row r="118" spans="1:9" ht="18" x14ac:dyDescent="0.35">
      <c r="A118" s="7"/>
      <c r="B118" s="17"/>
      <c r="C118" s="18"/>
      <c r="D118" s="8"/>
      <c r="E118" s="6"/>
      <c r="F118" s="5"/>
      <c r="G118" s="17"/>
      <c r="H118" s="5" t="s">
        <v>23</v>
      </c>
      <c r="I118" s="19"/>
    </row>
    <row r="119" spans="1:9" ht="17.399999999999999" x14ac:dyDescent="0.35">
      <c r="A119" s="59" t="s">
        <v>1736</v>
      </c>
      <c r="B119" s="60"/>
      <c r="C119" s="51">
        <f>SUM(C5:C118)</f>
        <v>308991.5</v>
      </c>
      <c r="D119" s="51">
        <f>SUM(D5:D118)</f>
        <v>308991.5</v>
      </c>
    </row>
    <row r="120" spans="1:9" x14ac:dyDescent="0.25">
      <c r="C120"/>
    </row>
    <row r="121" spans="1:9" x14ac:dyDescent="0.25">
      <c r="C121"/>
    </row>
    <row r="122" spans="1:9" x14ac:dyDescent="0.25">
      <c r="C122"/>
    </row>
    <row r="123" spans="1:9" x14ac:dyDescent="0.25">
      <c r="C123"/>
    </row>
    <row r="124" spans="1:9" x14ac:dyDescent="0.25">
      <c r="C124"/>
    </row>
    <row r="125" spans="1:9" x14ac:dyDescent="0.25">
      <c r="C125"/>
    </row>
    <row r="126" spans="1:9" x14ac:dyDescent="0.25">
      <c r="C126"/>
    </row>
    <row r="127" spans="1:9" x14ac:dyDescent="0.25">
      <c r="C127"/>
    </row>
    <row r="128" spans="1:9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</sheetData>
  <mergeCells count="3">
    <mergeCell ref="A1:I1"/>
    <mergeCell ref="A2:I2"/>
    <mergeCell ref="A119:B119"/>
  </mergeCells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CBF7-CC9D-42E4-9815-3FCF38EA1263}">
  <dimension ref="A1:I175"/>
  <sheetViews>
    <sheetView view="pageLayout" topLeftCell="A71" zoomScaleNormal="100" workbookViewId="0">
      <selection activeCell="F79" sqref="F79"/>
    </sheetView>
  </sheetViews>
  <sheetFormatPr defaultRowHeight="13.8" x14ac:dyDescent="0.25"/>
  <cols>
    <col min="1" max="1" width="5.5" customWidth="1"/>
    <col min="2" max="2" width="28.3984375" customWidth="1"/>
    <col min="3" max="3" width="11.09765625" style="49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1738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48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18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1739</v>
      </c>
      <c r="C5" s="11">
        <v>1000</v>
      </c>
      <c r="D5" s="11">
        <v>1000</v>
      </c>
      <c r="E5" s="12" t="s">
        <v>17</v>
      </c>
      <c r="F5" s="13" t="s">
        <v>1740</v>
      </c>
      <c r="G5" s="13" t="s">
        <v>1741</v>
      </c>
      <c r="H5" s="1" t="s">
        <v>19</v>
      </c>
      <c r="I5" s="14" t="s">
        <v>1742</v>
      </c>
    </row>
    <row r="6" spans="1:9" ht="18" x14ac:dyDescent="0.35">
      <c r="A6" s="9"/>
      <c r="B6" s="10"/>
      <c r="C6" s="11"/>
      <c r="D6" s="15"/>
      <c r="E6" s="12"/>
      <c r="F6" s="11">
        <v>1000</v>
      </c>
      <c r="G6" s="11">
        <v>1000</v>
      </c>
      <c r="H6" s="13" t="s">
        <v>21</v>
      </c>
      <c r="I6" s="16" t="s">
        <v>1743</v>
      </c>
    </row>
    <row r="7" spans="1:9" ht="18" x14ac:dyDescent="0.35">
      <c r="A7" s="7"/>
      <c r="B7" s="17"/>
      <c r="C7" s="18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15</v>
      </c>
      <c r="C8" s="11">
        <v>3250</v>
      </c>
      <c r="D8" s="11">
        <v>3250</v>
      </c>
      <c r="E8" s="12" t="s">
        <v>17</v>
      </c>
      <c r="F8" s="13" t="s">
        <v>1744</v>
      </c>
      <c r="G8" s="13" t="s">
        <v>1744</v>
      </c>
      <c r="H8" s="1" t="s">
        <v>19</v>
      </c>
      <c r="I8" s="14" t="s">
        <v>1745</v>
      </c>
    </row>
    <row r="9" spans="1:9" ht="18" x14ac:dyDescent="0.35">
      <c r="A9" s="9"/>
      <c r="B9" s="10" t="s">
        <v>20</v>
      </c>
      <c r="C9" s="11"/>
      <c r="D9" s="15"/>
      <c r="E9" s="12"/>
      <c r="F9" s="11">
        <v>3250</v>
      </c>
      <c r="G9" s="11">
        <v>3250</v>
      </c>
      <c r="H9" s="13" t="s">
        <v>21</v>
      </c>
      <c r="I9" s="16" t="s">
        <v>1746</v>
      </c>
    </row>
    <row r="10" spans="1:9" ht="18" x14ac:dyDescent="0.35">
      <c r="A10" s="7"/>
      <c r="B10" s="17" t="s">
        <v>22</v>
      </c>
      <c r="C10" s="18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1747</v>
      </c>
      <c r="C11" s="11">
        <v>5400</v>
      </c>
      <c r="D11" s="11">
        <v>5400</v>
      </c>
      <c r="E11" s="12" t="s">
        <v>17</v>
      </c>
      <c r="F11" s="13" t="s">
        <v>366</v>
      </c>
      <c r="G11" s="13" t="s">
        <v>366</v>
      </c>
      <c r="H11" s="1" t="s">
        <v>19</v>
      </c>
      <c r="I11" s="14" t="s">
        <v>1531</v>
      </c>
    </row>
    <row r="12" spans="1:9" ht="18" x14ac:dyDescent="0.35">
      <c r="A12" s="9"/>
      <c r="B12" s="10"/>
      <c r="C12" s="11"/>
      <c r="D12" s="15"/>
      <c r="E12" s="12"/>
      <c r="F12" s="11">
        <v>5400</v>
      </c>
      <c r="G12" s="11">
        <v>5400</v>
      </c>
      <c r="H12" s="13" t="s">
        <v>21</v>
      </c>
      <c r="I12" s="16" t="s">
        <v>1748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1749</v>
      </c>
      <c r="C14" s="11">
        <v>1700</v>
      </c>
      <c r="D14" s="11">
        <v>1700</v>
      </c>
      <c r="E14" s="12" t="s">
        <v>17</v>
      </c>
      <c r="F14" s="13" t="s">
        <v>543</v>
      </c>
      <c r="G14" s="13" t="s">
        <v>543</v>
      </c>
      <c r="H14" s="1" t="s">
        <v>19</v>
      </c>
      <c r="I14" s="14" t="s">
        <v>1532</v>
      </c>
    </row>
    <row r="15" spans="1:9" ht="18" x14ac:dyDescent="0.35">
      <c r="A15" s="9"/>
      <c r="B15" s="10" t="s">
        <v>1750</v>
      </c>
      <c r="C15" s="11"/>
      <c r="D15" s="15"/>
      <c r="E15" s="12"/>
      <c r="F15" s="11">
        <v>1700</v>
      </c>
      <c r="G15" s="11">
        <v>1700</v>
      </c>
      <c r="H15" s="13" t="s">
        <v>21</v>
      </c>
      <c r="I15" s="16" t="s">
        <v>1751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47</v>
      </c>
      <c r="C17" s="11">
        <v>7000</v>
      </c>
      <c r="D17" s="11">
        <v>7000</v>
      </c>
      <c r="E17" s="12" t="s">
        <v>17</v>
      </c>
      <c r="F17" s="13" t="s">
        <v>48</v>
      </c>
      <c r="G17" s="13" t="s">
        <v>49</v>
      </c>
      <c r="H17" s="1" t="s">
        <v>19</v>
      </c>
      <c r="I17" s="14" t="s">
        <v>1752</v>
      </c>
    </row>
    <row r="18" spans="1:9" ht="18" x14ac:dyDescent="0.35">
      <c r="A18" s="9"/>
      <c r="B18" s="10" t="s">
        <v>50</v>
      </c>
      <c r="C18" s="11"/>
      <c r="D18" s="15"/>
      <c r="E18" s="12"/>
      <c r="F18" s="11" t="s">
        <v>16</v>
      </c>
      <c r="G18" s="11" t="s">
        <v>16</v>
      </c>
      <c r="H18" s="13" t="s">
        <v>21</v>
      </c>
      <c r="I18" s="16" t="s">
        <v>1753</v>
      </c>
    </row>
    <row r="19" spans="1:9" ht="18" x14ac:dyDescent="0.35">
      <c r="A19" s="7"/>
      <c r="B19" s="17"/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51</v>
      </c>
      <c r="C20" s="11">
        <v>7000</v>
      </c>
      <c r="D20" s="11">
        <v>7000</v>
      </c>
      <c r="E20" s="12" t="s">
        <v>17</v>
      </c>
      <c r="F20" s="13" t="s">
        <v>52</v>
      </c>
      <c r="G20" s="13" t="s">
        <v>52</v>
      </c>
      <c r="H20" s="1" t="s">
        <v>19</v>
      </c>
      <c r="I20" s="14" t="s">
        <v>1754</v>
      </c>
    </row>
    <row r="21" spans="1:9" ht="18" x14ac:dyDescent="0.35">
      <c r="A21" s="9"/>
      <c r="B21" s="10" t="s">
        <v>53</v>
      </c>
      <c r="C21" s="11"/>
      <c r="D21" s="15"/>
      <c r="E21" s="12"/>
      <c r="F21" s="11" t="s">
        <v>16</v>
      </c>
      <c r="G21" s="11" t="s">
        <v>16</v>
      </c>
      <c r="H21" s="13" t="s">
        <v>21</v>
      </c>
      <c r="I21" s="16" t="s">
        <v>1753</v>
      </c>
    </row>
    <row r="22" spans="1:9" ht="18" x14ac:dyDescent="0.35">
      <c r="A22" s="7"/>
      <c r="B22" s="17" t="s">
        <v>54</v>
      </c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57</v>
      </c>
      <c r="C23" s="11">
        <v>7000</v>
      </c>
      <c r="D23" s="11">
        <v>7000</v>
      </c>
      <c r="E23" s="12" t="s">
        <v>17</v>
      </c>
      <c r="F23" s="13" t="s">
        <v>1139</v>
      </c>
      <c r="G23" s="13" t="s">
        <v>1139</v>
      </c>
      <c r="H23" s="1" t="s">
        <v>19</v>
      </c>
      <c r="I23" s="14" t="s">
        <v>1755</v>
      </c>
    </row>
    <row r="24" spans="1:9" ht="18" x14ac:dyDescent="0.35">
      <c r="A24" s="9"/>
      <c r="B24" s="10" t="s">
        <v>59</v>
      </c>
      <c r="C24" s="11"/>
      <c r="D24" s="15"/>
      <c r="E24" s="12"/>
      <c r="F24" s="11" t="s">
        <v>16</v>
      </c>
      <c r="G24" s="11" t="s">
        <v>16</v>
      </c>
      <c r="H24" s="13" t="s">
        <v>21</v>
      </c>
      <c r="I24" s="16" t="s">
        <v>1753</v>
      </c>
    </row>
    <row r="25" spans="1:9" ht="18" x14ac:dyDescent="0.35">
      <c r="A25" s="7"/>
      <c r="B25" s="17"/>
      <c r="C25" s="18"/>
      <c r="D25" s="8"/>
      <c r="E25" s="6"/>
      <c r="F25" s="5"/>
      <c r="G25" s="17"/>
      <c r="H25" s="5" t="s">
        <v>23</v>
      </c>
      <c r="I25" s="19"/>
    </row>
    <row r="26" spans="1:9" ht="17.399999999999999" customHeight="1" x14ac:dyDescent="0.35">
      <c r="A26" s="3">
        <v>8</v>
      </c>
      <c r="B26" s="61" t="s">
        <v>55</v>
      </c>
      <c r="C26" s="48">
        <v>7000</v>
      </c>
      <c r="D26" s="48">
        <v>7000</v>
      </c>
      <c r="E26" s="2" t="s">
        <v>17</v>
      </c>
      <c r="F26" s="1" t="s">
        <v>70</v>
      </c>
      <c r="G26" s="1" t="s">
        <v>70</v>
      </c>
      <c r="H26" s="1" t="s">
        <v>19</v>
      </c>
      <c r="I26" s="14" t="s">
        <v>1756</v>
      </c>
    </row>
    <row r="27" spans="1:9" ht="17.399999999999999" customHeight="1" x14ac:dyDescent="0.35">
      <c r="A27" s="9"/>
      <c r="B27" s="62" t="s">
        <v>56</v>
      </c>
      <c r="C27" s="11"/>
      <c r="D27" s="15"/>
      <c r="E27" s="63"/>
      <c r="F27" s="11" t="s">
        <v>16</v>
      </c>
      <c r="G27" s="11" t="s">
        <v>16</v>
      </c>
      <c r="H27" s="13" t="s">
        <v>21</v>
      </c>
      <c r="I27" s="16" t="s">
        <v>1753</v>
      </c>
    </row>
    <row r="28" spans="1:9" ht="17.399999999999999" customHeight="1" x14ac:dyDescent="0.35">
      <c r="A28" s="7"/>
      <c r="B28" s="17" t="s">
        <v>54</v>
      </c>
      <c r="C28" s="18"/>
      <c r="D28" s="8"/>
      <c r="E28" s="6"/>
      <c r="F28" s="5"/>
      <c r="G28" s="17"/>
      <c r="H28" s="5" t="s">
        <v>23</v>
      </c>
      <c r="I28" s="19"/>
    </row>
    <row r="29" spans="1:9" ht="17.399999999999999" customHeight="1" x14ac:dyDescent="0.35">
      <c r="A29" s="9">
        <v>9</v>
      </c>
      <c r="B29" s="10" t="s">
        <v>15</v>
      </c>
      <c r="C29" s="11">
        <v>7000</v>
      </c>
      <c r="D29" s="11">
        <v>7000</v>
      </c>
      <c r="E29" s="12" t="s">
        <v>17</v>
      </c>
      <c r="F29" s="13" t="s">
        <v>18</v>
      </c>
      <c r="G29" s="13" t="s">
        <v>18</v>
      </c>
      <c r="H29" s="1" t="s">
        <v>19</v>
      </c>
      <c r="I29" s="14" t="s">
        <v>1757</v>
      </c>
    </row>
    <row r="30" spans="1:9" ht="17.399999999999999" customHeight="1" x14ac:dyDescent="0.35">
      <c r="A30" s="9"/>
      <c r="B30" s="10" t="s">
        <v>20</v>
      </c>
      <c r="C30" s="11"/>
      <c r="D30" s="15"/>
      <c r="E30" s="12"/>
      <c r="F30" s="11" t="s">
        <v>16</v>
      </c>
      <c r="G30" s="11" t="s">
        <v>16</v>
      </c>
      <c r="H30" s="13" t="s">
        <v>21</v>
      </c>
      <c r="I30" s="16" t="s">
        <v>1753</v>
      </c>
    </row>
    <row r="31" spans="1:9" s="28" customFormat="1" ht="17.399999999999999" customHeight="1" x14ac:dyDescent="0.35">
      <c r="A31" s="7"/>
      <c r="B31" s="17" t="s">
        <v>22</v>
      </c>
      <c r="C31" s="18"/>
      <c r="D31" s="8"/>
      <c r="E31" s="6"/>
      <c r="F31" s="5"/>
      <c r="G31" s="17"/>
      <c r="H31" s="5" t="s">
        <v>23</v>
      </c>
      <c r="I31" s="19"/>
    </row>
    <row r="32" spans="1:9" ht="17.399999999999999" customHeight="1" x14ac:dyDescent="0.35">
      <c r="A32" s="9">
        <v>10</v>
      </c>
      <c r="B32" s="10" t="s">
        <v>15</v>
      </c>
      <c r="C32" s="11">
        <v>7000</v>
      </c>
      <c r="D32" s="11">
        <v>7000</v>
      </c>
      <c r="E32" s="12" t="s">
        <v>17</v>
      </c>
      <c r="F32" s="13" t="s">
        <v>1744</v>
      </c>
      <c r="G32" s="13" t="s">
        <v>1744</v>
      </c>
      <c r="H32" s="1" t="s">
        <v>19</v>
      </c>
      <c r="I32" s="14" t="s">
        <v>1758</v>
      </c>
    </row>
    <row r="33" spans="1:9" ht="17.399999999999999" customHeight="1" x14ac:dyDescent="0.35">
      <c r="A33" s="9"/>
      <c r="B33" s="10" t="s">
        <v>20</v>
      </c>
      <c r="C33" s="11"/>
      <c r="D33" s="15"/>
      <c r="E33" s="12"/>
      <c r="F33" s="11">
        <v>7000</v>
      </c>
      <c r="G33" s="11">
        <v>7000</v>
      </c>
      <c r="H33" s="13" t="s">
        <v>21</v>
      </c>
      <c r="I33" s="16" t="s">
        <v>1753</v>
      </c>
    </row>
    <row r="34" spans="1:9" ht="17.399999999999999" customHeight="1" x14ac:dyDescent="0.35">
      <c r="A34" s="7"/>
      <c r="B34" s="17" t="s">
        <v>22</v>
      </c>
      <c r="C34" s="18"/>
      <c r="D34" s="8"/>
      <c r="E34" s="6"/>
      <c r="F34" s="5"/>
      <c r="G34" s="17"/>
      <c r="H34" s="5" t="s">
        <v>23</v>
      </c>
      <c r="I34" s="19"/>
    </row>
    <row r="35" spans="1:9" ht="17.399999999999999" customHeight="1" x14ac:dyDescent="0.35">
      <c r="A35" s="9">
        <v>11</v>
      </c>
      <c r="B35" s="10" t="s">
        <v>75</v>
      </c>
      <c r="C35" s="11">
        <v>7000</v>
      </c>
      <c r="D35" s="11">
        <v>7000</v>
      </c>
      <c r="E35" s="12" t="s">
        <v>17</v>
      </c>
      <c r="F35" s="13" t="s">
        <v>986</v>
      </c>
      <c r="G35" s="13" t="s">
        <v>986</v>
      </c>
      <c r="H35" s="1" t="s">
        <v>19</v>
      </c>
      <c r="I35" s="14" t="s">
        <v>1759</v>
      </c>
    </row>
    <row r="36" spans="1:9" ht="17.399999999999999" customHeight="1" x14ac:dyDescent="0.35">
      <c r="A36" s="9"/>
      <c r="B36" s="10" t="s">
        <v>77</v>
      </c>
      <c r="C36" s="11"/>
      <c r="D36" s="15"/>
      <c r="E36" s="12"/>
      <c r="F36" s="11" t="s">
        <v>16</v>
      </c>
      <c r="G36" s="11" t="s">
        <v>16</v>
      </c>
      <c r="H36" s="13" t="s">
        <v>21</v>
      </c>
      <c r="I36" s="16" t="s">
        <v>1753</v>
      </c>
    </row>
    <row r="37" spans="1:9" ht="17.399999999999999" customHeight="1" x14ac:dyDescent="0.35">
      <c r="A37" s="7"/>
      <c r="B37" s="17" t="s">
        <v>31</v>
      </c>
      <c r="C37" s="18"/>
      <c r="D37" s="8"/>
      <c r="E37" s="6"/>
      <c r="F37" s="5"/>
      <c r="G37" s="17"/>
      <c r="H37" s="5" t="s">
        <v>23</v>
      </c>
      <c r="I37" s="19"/>
    </row>
    <row r="38" spans="1:9" ht="17.399999999999999" customHeight="1" x14ac:dyDescent="0.35">
      <c r="A38" s="9"/>
      <c r="B38" s="10" t="s">
        <v>75</v>
      </c>
      <c r="C38" s="11">
        <v>7000</v>
      </c>
      <c r="D38" s="11">
        <v>7000</v>
      </c>
      <c r="E38" s="12" t="s">
        <v>17</v>
      </c>
      <c r="F38" s="13" t="s">
        <v>1567</v>
      </c>
      <c r="G38" s="13" t="s">
        <v>1567</v>
      </c>
      <c r="H38" s="1" t="s">
        <v>19</v>
      </c>
      <c r="I38" s="14" t="s">
        <v>1760</v>
      </c>
    </row>
    <row r="39" spans="1:9" ht="17.399999999999999" customHeight="1" x14ac:dyDescent="0.35">
      <c r="A39" s="9"/>
      <c r="B39" s="10" t="s">
        <v>77</v>
      </c>
      <c r="C39" s="11"/>
      <c r="D39" s="15"/>
      <c r="E39" s="12"/>
      <c r="F39" s="11" t="s">
        <v>16</v>
      </c>
      <c r="G39" s="11" t="s">
        <v>16</v>
      </c>
      <c r="H39" s="13" t="s">
        <v>21</v>
      </c>
      <c r="I39" s="16" t="s">
        <v>1753</v>
      </c>
    </row>
    <row r="40" spans="1:9" ht="17.399999999999999" customHeight="1" x14ac:dyDescent="0.35">
      <c r="A40" s="9"/>
      <c r="B40" s="17" t="s">
        <v>31</v>
      </c>
      <c r="C40" s="18"/>
      <c r="D40" s="8"/>
      <c r="E40" s="6"/>
      <c r="F40" s="5"/>
      <c r="G40" s="17"/>
      <c r="H40" s="5" t="s">
        <v>23</v>
      </c>
      <c r="I40" s="19"/>
    </row>
    <row r="41" spans="1:9" ht="17.399999999999999" customHeight="1" x14ac:dyDescent="0.35">
      <c r="A41" s="3">
        <v>12</v>
      </c>
      <c r="B41" s="10" t="s">
        <v>547</v>
      </c>
      <c r="C41" s="11">
        <v>7000</v>
      </c>
      <c r="D41" s="11">
        <v>7000</v>
      </c>
      <c r="E41" s="12" t="s">
        <v>17</v>
      </c>
      <c r="F41" s="13" t="s">
        <v>536</v>
      </c>
      <c r="G41" s="13" t="s">
        <v>536</v>
      </c>
      <c r="H41" s="1" t="s">
        <v>19</v>
      </c>
      <c r="I41" s="14" t="s">
        <v>1761</v>
      </c>
    </row>
    <row r="42" spans="1:9" ht="17.399999999999999" customHeight="1" x14ac:dyDescent="0.35">
      <c r="A42" s="9"/>
      <c r="B42" s="10" t="s">
        <v>548</v>
      </c>
      <c r="C42" s="11"/>
      <c r="D42" s="15"/>
      <c r="E42" s="12"/>
      <c r="F42" s="11" t="s">
        <v>16</v>
      </c>
      <c r="G42" s="11" t="s">
        <v>16</v>
      </c>
      <c r="H42" s="13" t="s">
        <v>21</v>
      </c>
      <c r="I42" s="16" t="s">
        <v>1753</v>
      </c>
    </row>
    <row r="43" spans="1:9" ht="17.399999999999999" customHeight="1" x14ac:dyDescent="0.35">
      <c r="A43" s="7"/>
      <c r="B43" s="17"/>
      <c r="C43" s="18"/>
      <c r="D43" s="8"/>
      <c r="E43" s="6"/>
      <c r="F43" s="5"/>
      <c r="G43" s="17"/>
      <c r="H43" s="5" t="s">
        <v>23</v>
      </c>
      <c r="I43" s="19"/>
    </row>
    <row r="44" spans="1:9" ht="17.399999999999999" customHeight="1" x14ac:dyDescent="0.35">
      <c r="A44" s="9">
        <v>13</v>
      </c>
      <c r="B44" s="10" t="s">
        <v>72</v>
      </c>
      <c r="C44" s="11">
        <v>7000</v>
      </c>
      <c r="D44" s="11">
        <v>7000</v>
      </c>
      <c r="E44" s="12" t="s">
        <v>17</v>
      </c>
      <c r="F44" s="13" t="s">
        <v>73</v>
      </c>
      <c r="G44" s="13" t="s">
        <v>73</v>
      </c>
      <c r="H44" s="1" t="s">
        <v>19</v>
      </c>
      <c r="I44" s="14" t="s">
        <v>1762</v>
      </c>
    </row>
    <row r="45" spans="1:9" ht="17.399999999999999" customHeight="1" x14ac:dyDescent="0.35">
      <c r="A45" s="9"/>
      <c r="B45" s="10" t="s">
        <v>74</v>
      </c>
      <c r="C45" s="11"/>
      <c r="D45" s="15"/>
      <c r="E45" s="12"/>
      <c r="F45" s="11" t="s">
        <v>16</v>
      </c>
      <c r="G45" s="11" t="s">
        <v>16</v>
      </c>
      <c r="H45" s="13" t="s">
        <v>21</v>
      </c>
      <c r="I45" s="16" t="s">
        <v>1753</v>
      </c>
    </row>
    <row r="46" spans="1:9" ht="17.399999999999999" customHeight="1" x14ac:dyDescent="0.35">
      <c r="A46" s="7"/>
      <c r="B46" s="17" t="s">
        <v>22</v>
      </c>
      <c r="C46" s="18"/>
      <c r="D46" s="8"/>
      <c r="E46" s="6"/>
      <c r="F46" s="5"/>
      <c r="G46" s="17"/>
      <c r="H46" s="5" t="s">
        <v>23</v>
      </c>
      <c r="I46" s="19"/>
    </row>
    <row r="47" spans="1:9" ht="17.399999999999999" customHeight="1" x14ac:dyDescent="0.35">
      <c r="A47" s="9">
        <v>14</v>
      </c>
      <c r="B47" s="10" t="s">
        <v>64</v>
      </c>
      <c r="C47" s="11">
        <v>7000</v>
      </c>
      <c r="D47" s="11">
        <v>7000</v>
      </c>
      <c r="E47" s="12" t="s">
        <v>17</v>
      </c>
      <c r="F47" s="27" t="s">
        <v>67</v>
      </c>
      <c r="G47" s="27" t="s">
        <v>67</v>
      </c>
      <c r="H47" s="1" t="s">
        <v>19</v>
      </c>
      <c r="I47" s="14" t="s">
        <v>1763</v>
      </c>
    </row>
    <row r="48" spans="1:9" ht="17.399999999999999" customHeight="1" x14ac:dyDescent="0.35">
      <c r="A48" s="9"/>
      <c r="B48" s="10" t="s">
        <v>34</v>
      </c>
      <c r="C48" s="11"/>
      <c r="D48" s="15"/>
      <c r="E48" s="12"/>
      <c r="F48" s="11" t="s">
        <v>66</v>
      </c>
      <c r="G48" s="25" t="s">
        <v>66</v>
      </c>
      <c r="H48" s="13" t="s">
        <v>21</v>
      </c>
      <c r="I48" s="16" t="s">
        <v>1753</v>
      </c>
    </row>
    <row r="49" spans="1:9" ht="17.399999999999999" customHeight="1" x14ac:dyDescent="0.35">
      <c r="A49" s="7"/>
      <c r="B49" s="17"/>
      <c r="C49" s="18"/>
      <c r="D49" s="8"/>
      <c r="E49" s="6"/>
      <c r="F49" s="5"/>
      <c r="G49" s="17"/>
      <c r="H49" s="5" t="s">
        <v>23</v>
      </c>
      <c r="I49" s="19"/>
    </row>
    <row r="50" spans="1:9" ht="17.399999999999999" customHeight="1" x14ac:dyDescent="0.35">
      <c r="A50" s="9">
        <v>15</v>
      </c>
      <c r="B50" s="10" t="s">
        <v>64</v>
      </c>
      <c r="C50" s="11">
        <v>7000</v>
      </c>
      <c r="D50" s="11">
        <v>7000</v>
      </c>
      <c r="E50" s="12" t="s">
        <v>17</v>
      </c>
      <c r="F50" s="27" t="s">
        <v>1503</v>
      </c>
      <c r="G50" s="27" t="s">
        <v>1503</v>
      </c>
      <c r="H50" s="1" t="s">
        <v>19</v>
      </c>
      <c r="I50" s="14" t="s">
        <v>1764</v>
      </c>
    </row>
    <row r="51" spans="1:9" ht="17.399999999999999" customHeight="1" x14ac:dyDescent="0.35">
      <c r="A51" s="9"/>
      <c r="B51" s="10" t="s">
        <v>34</v>
      </c>
      <c r="C51" s="11"/>
      <c r="D51" s="15"/>
      <c r="E51" s="12"/>
      <c r="F51" s="11" t="s">
        <v>66</v>
      </c>
      <c r="G51" s="25" t="s">
        <v>66</v>
      </c>
      <c r="H51" s="13" t="s">
        <v>21</v>
      </c>
      <c r="I51" s="16" t="s">
        <v>1753</v>
      </c>
    </row>
    <row r="52" spans="1:9" ht="17.399999999999999" customHeight="1" x14ac:dyDescent="0.35">
      <c r="A52" s="7"/>
      <c r="B52" s="17"/>
      <c r="C52" s="18"/>
      <c r="D52" s="8"/>
      <c r="E52" s="6"/>
      <c r="F52" s="5"/>
      <c r="G52" s="17"/>
      <c r="H52" s="5" t="s">
        <v>23</v>
      </c>
      <c r="I52" s="19"/>
    </row>
    <row r="53" spans="1:9" ht="18" x14ac:dyDescent="0.35">
      <c r="A53" s="3">
        <v>16</v>
      </c>
      <c r="B53" s="61" t="s">
        <v>60</v>
      </c>
      <c r="C53" s="48">
        <v>7000</v>
      </c>
      <c r="D53" s="48">
        <v>7000</v>
      </c>
      <c r="E53" s="2" t="s">
        <v>17</v>
      </c>
      <c r="F53" s="1" t="s">
        <v>61</v>
      </c>
      <c r="G53" s="1" t="s">
        <v>61</v>
      </c>
      <c r="H53" s="1" t="s">
        <v>19</v>
      </c>
      <c r="I53" s="14" t="s">
        <v>1765</v>
      </c>
    </row>
    <row r="54" spans="1:9" ht="18" x14ac:dyDescent="0.35">
      <c r="A54" s="9"/>
      <c r="B54" s="62" t="s">
        <v>34</v>
      </c>
      <c r="C54" s="11"/>
      <c r="D54" s="15"/>
      <c r="E54" s="63"/>
      <c r="F54" s="11" t="s">
        <v>16</v>
      </c>
      <c r="G54" s="11" t="s">
        <v>16</v>
      </c>
      <c r="H54" s="13" t="s">
        <v>21</v>
      </c>
      <c r="I54" s="16" t="s">
        <v>1753</v>
      </c>
    </row>
    <row r="55" spans="1:9" ht="18" x14ac:dyDescent="0.35">
      <c r="A55" s="7"/>
      <c r="B55" s="17"/>
      <c r="C55" s="18"/>
      <c r="D55" s="8"/>
      <c r="E55" s="6"/>
      <c r="F55" s="5"/>
      <c r="G55" s="17"/>
      <c r="H55" s="5" t="s">
        <v>23</v>
      </c>
      <c r="I55" s="19"/>
    </row>
    <row r="56" spans="1:9" ht="21" x14ac:dyDescent="0.4">
      <c r="A56" s="39">
        <v>17</v>
      </c>
      <c r="B56" s="10" t="s">
        <v>60</v>
      </c>
      <c r="C56" s="11">
        <v>7000</v>
      </c>
      <c r="D56" s="11">
        <v>7000</v>
      </c>
      <c r="E56" s="12" t="s">
        <v>17</v>
      </c>
      <c r="F56" s="13" t="s">
        <v>24</v>
      </c>
      <c r="G56" s="13" t="s">
        <v>24</v>
      </c>
      <c r="H56" s="1" t="s">
        <v>19</v>
      </c>
      <c r="I56" s="14" t="s">
        <v>1766</v>
      </c>
    </row>
    <row r="57" spans="1:9" ht="21" x14ac:dyDescent="0.4">
      <c r="A57" s="38"/>
      <c r="B57" s="10" t="s">
        <v>34</v>
      </c>
      <c r="C57" s="11"/>
      <c r="D57" s="15"/>
      <c r="E57" s="12"/>
      <c r="F57" s="11" t="s">
        <v>16</v>
      </c>
      <c r="G57" s="11" t="s">
        <v>16</v>
      </c>
      <c r="H57" s="13" t="s">
        <v>21</v>
      </c>
      <c r="I57" s="16" t="s">
        <v>1753</v>
      </c>
    </row>
    <row r="58" spans="1:9" ht="18" x14ac:dyDescent="0.35">
      <c r="A58" s="5"/>
      <c r="B58" s="17"/>
      <c r="C58" s="18"/>
      <c r="D58" s="8"/>
      <c r="E58" s="6"/>
      <c r="F58" s="5"/>
      <c r="G58" s="17"/>
      <c r="H58" s="5" t="s">
        <v>23</v>
      </c>
      <c r="I58" s="19"/>
    </row>
    <row r="59" spans="1:9" ht="18" x14ac:dyDescent="0.35">
      <c r="A59" s="9">
        <v>18</v>
      </c>
      <c r="B59" s="10" t="s">
        <v>32</v>
      </c>
      <c r="C59" s="11">
        <v>7000</v>
      </c>
      <c r="D59" s="11">
        <v>7000</v>
      </c>
      <c r="E59" s="12" t="s">
        <v>17</v>
      </c>
      <c r="F59" s="13" t="s">
        <v>247</v>
      </c>
      <c r="G59" s="20" t="s">
        <v>247</v>
      </c>
      <c r="H59" s="13" t="s">
        <v>19</v>
      </c>
      <c r="I59" s="14" t="s">
        <v>1767</v>
      </c>
    </row>
    <row r="60" spans="1:9" ht="18" x14ac:dyDescent="0.35">
      <c r="A60" s="9"/>
      <c r="B60" s="10" t="s">
        <v>34</v>
      </c>
      <c r="C60" s="11"/>
      <c r="D60" s="15"/>
      <c r="E60" s="12"/>
      <c r="F60" s="11" t="s">
        <v>16</v>
      </c>
      <c r="G60" s="11" t="s">
        <v>16</v>
      </c>
      <c r="H60" s="13" t="s">
        <v>21</v>
      </c>
      <c r="I60" s="16" t="s">
        <v>1753</v>
      </c>
    </row>
    <row r="61" spans="1:9" ht="18" x14ac:dyDescent="0.35">
      <c r="A61" s="7"/>
      <c r="B61" s="17"/>
      <c r="C61" s="18"/>
      <c r="D61" s="8"/>
      <c r="E61" s="6"/>
      <c r="F61" s="5"/>
      <c r="G61" s="17"/>
      <c r="H61" s="5" t="s">
        <v>23</v>
      </c>
      <c r="I61" s="19"/>
    </row>
    <row r="62" spans="1:9" ht="18" x14ac:dyDescent="0.35">
      <c r="A62" s="9">
        <v>19</v>
      </c>
      <c r="B62" s="10" t="s">
        <v>1702</v>
      </c>
      <c r="C62" s="11">
        <v>7000</v>
      </c>
      <c r="D62" s="11">
        <v>7000</v>
      </c>
      <c r="E62" s="12" t="s">
        <v>17</v>
      </c>
      <c r="F62" s="13" t="s">
        <v>1703</v>
      </c>
      <c r="G62" s="13" t="s">
        <v>1703</v>
      </c>
      <c r="H62" s="1" t="s">
        <v>19</v>
      </c>
      <c r="I62" s="14" t="s">
        <v>1768</v>
      </c>
    </row>
    <row r="63" spans="1:9" ht="18" x14ac:dyDescent="0.35">
      <c r="A63" s="9"/>
      <c r="B63" s="10"/>
      <c r="C63" s="11"/>
      <c r="D63" s="15"/>
      <c r="E63" s="12"/>
      <c r="F63" s="11">
        <v>7000</v>
      </c>
      <c r="G63" s="11">
        <v>7000</v>
      </c>
      <c r="H63" s="13" t="s">
        <v>21</v>
      </c>
      <c r="I63" s="16" t="s">
        <v>1753</v>
      </c>
    </row>
    <row r="64" spans="1:9" ht="18" x14ac:dyDescent="0.35">
      <c r="A64" s="7"/>
      <c r="B64" s="17"/>
      <c r="C64" s="18"/>
      <c r="D64" s="8"/>
      <c r="E64" s="6"/>
      <c r="F64" s="5"/>
      <c r="G64" s="17"/>
      <c r="H64" s="5" t="s">
        <v>23</v>
      </c>
      <c r="I64" s="19"/>
    </row>
    <row r="65" spans="1:9" ht="18" x14ac:dyDescent="0.35">
      <c r="A65" s="9">
        <v>20</v>
      </c>
      <c r="B65" s="10" t="s">
        <v>27</v>
      </c>
      <c r="C65" s="11">
        <v>7000</v>
      </c>
      <c r="D65" s="11">
        <v>7000</v>
      </c>
      <c r="E65" s="12" t="s">
        <v>17</v>
      </c>
      <c r="F65" s="13" t="s">
        <v>28</v>
      </c>
      <c r="G65" s="20" t="s">
        <v>29</v>
      </c>
      <c r="H65" s="1" t="s">
        <v>19</v>
      </c>
      <c r="I65" s="14" t="s">
        <v>1769</v>
      </c>
    </row>
    <row r="66" spans="1:9" ht="18" x14ac:dyDescent="0.35">
      <c r="A66" s="9"/>
      <c r="B66" s="10" t="s">
        <v>30</v>
      </c>
      <c r="C66" s="11"/>
      <c r="D66" s="15"/>
      <c r="E66" s="12"/>
      <c r="F66" s="11" t="s">
        <v>16</v>
      </c>
      <c r="G66" s="11" t="s">
        <v>16</v>
      </c>
      <c r="H66" s="13" t="s">
        <v>21</v>
      </c>
      <c r="I66" s="16" t="s">
        <v>1753</v>
      </c>
    </row>
    <row r="67" spans="1:9" ht="18" x14ac:dyDescent="0.35">
      <c r="A67" s="7"/>
      <c r="B67" s="17" t="s">
        <v>31</v>
      </c>
      <c r="C67" s="18"/>
      <c r="D67" s="8"/>
      <c r="E67" s="6"/>
      <c r="F67" s="5"/>
      <c r="G67" s="17"/>
      <c r="H67" s="5" t="s">
        <v>23</v>
      </c>
      <c r="I67" s="19"/>
    </row>
    <row r="68" spans="1:9" ht="18" x14ac:dyDescent="0.35">
      <c r="A68" s="9">
        <v>21</v>
      </c>
      <c r="B68" s="10" t="s">
        <v>27</v>
      </c>
      <c r="C68" s="11">
        <v>7000</v>
      </c>
      <c r="D68" s="11">
        <v>7000</v>
      </c>
      <c r="E68" s="12" t="s">
        <v>17</v>
      </c>
      <c r="F68" s="13" t="s">
        <v>35</v>
      </c>
      <c r="G68" s="13" t="s">
        <v>35</v>
      </c>
      <c r="H68" s="1" t="s">
        <v>19</v>
      </c>
      <c r="I68" s="14" t="s">
        <v>1770</v>
      </c>
    </row>
    <row r="69" spans="1:9" ht="18" x14ac:dyDescent="0.35">
      <c r="A69" s="9"/>
      <c r="B69" s="10" t="s">
        <v>36</v>
      </c>
      <c r="C69" s="11"/>
      <c r="D69" s="15"/>
      <c r="E69" s="12"/>
      <c r="F69" s="11" t="s">
        <v>16</v>
      </c>
      <c r="G69" s="11" t="s">
        <v>16</v>
      </c>
      <c r="H69" s="13" t="s">
        <v>21</v>
      </c>
      <c r="I69" s="16" t="s">
        <v>1753</v>
      </c>
    </row>
    <row r="70" spans="1:9" s="28" customFormat="1" ht="18" x14ac:dyDescent="0.35">
      <c r="A70" s="7"/>
      <c r="B70" s="17" t="s">
        <v>34</v>
      </c>
      <c r="C70" s="18"/>
      <c r="D70" s="8"/>
      <c r="E70" s="6"/>
      <c r="F70" s="5"/>
      <c r="G70" s="17"/>
      <c r="H70" s="5" t="s">
        <v>23</v>
      </c>
      <c r="I70" s="19"/>
    </row>
    <row r="71" spans="1:9" ht="21" x14ac:dyDescent="0.4">
      <c r="A71" s="40">
        <v>22</v>
      </c>
      <c r="B71" s="10" t="s">
        <v>32</v>
      </c>
      <c r="C71" s="11">
        <v>7000</v>
      </c>
      <c r="D71" s="11">
        <v>7000</v>
      </c>
      <c r="E71" s="12" t="s">
        <v>17</v>
      </c>
      <c r="F71" s="13" t="s">
        <v>680</v>
      </c>
      <c r="G71" s="20" t="s">
        <v>681</v>
      </c>
      <c r="H71" s="13" t="s">
        <v>19</v>
      </c>
      <c r="I71" s="14" t="s">
        <v>1771</v>
      </c>
    </row>
    <row r="72" spans="1:9" ht="21" x14ac:dyDescent="0.4">
      <c r="A72" s="38"/>
      <c r="B72" s="10" t="s">
        <v>34</v>
      </c>
      <c r="C72" s="11"/>
      <c r="D72" s="15"/>
      <c r="E72" s="12"/>
      <c r="F72" s="11" t="s">
        <v>16</v>
      </c>
      <c r="G72" s="11" t="s">
        <v>16</v>
      </c>
      <c r="H72" s="13" t="s">
        <v>21</v>
      </c>
      <c r="I72" s="16" t="s">
        <v>1753</v>
      </c>
    </row>
    <row r="73" spans="1:9" ht="18" x14ac:dyDescent="0.35">
      <c r="A73" s="5"/>
      <c r="B73" s="17"/>
      <c r="C73" s="18"/>
      <c r="D73" s="8"/>
      <c r="E73" s="6"/>
      <c r="F73" s="5"/>
      <c r="G73" s="17"/>
      <c r="H73" s="5" t="s">
        <v>23</v>
      </c>
      <c r="I73" s="19"/>
    </row>
    <row r="74" spans="1:9" ht="21" x14ac:dyDescent="0.4">
      <c r="A74" s="39">
        <v>23</v>
      </c>
      <c r="B74" s="10" t="s">
        <v>27</v>
      </c>
      <c r="C74" s="11">
        <v>7000</v>
      </c>
      <c r="D74" s="11">
        <v>7000</v>
      </c>
      <c r="E74" s="12" t="s">
        <v>17</v>
      </c>
      <c r="F74" s="13" t="s">
        <v>956</v>
      </c>
      <c r="G74" s="13" t="s">
        <v>956</v>
      </c>
      <c r="H74" s="1" t="s">
        <v>19</v>
      </c>
      <c r="I74" s="14" t="s">
        <v>1772</v>
      </c>
    </row>
    <row r="75" spans="1:9" ht="21" x14ac:dyDescent="0.4">
      <c r="A75" s="38"/>
      <c r="B75" s="10" t="s">
        <v>40</v>
      </c>
      <c r="C75" s="11"/>
      <c r="D75" s="15"/>
      <c r="E75" s="12"/>
      <c r="F75" s="11" t="s">
        <v>16</v>
      </c>
      <c r="G75" s="11" t="s">
        <v>16</v>
      </c>
      <c r="H75" s="13" t="s">
        <v>21</v>
      </c>
      <c r="I75" s="16" t="s">
        <v>1753</v>
      </c>
    </row>
    <row r="76" spans="1:9" ht="18" x14ac:dyDescent="0.35">
      <c r="A76" s="5"/>
      <c r="B76" s="17" t="s">
        <v>22</v>
      </c>
      <c r="C76" s="18"/>
      <c r="D76" s="8"/>
      <c r="E76" s="6"/>
      <c r="F76" s="5"/>
      <c r="G76" s="17"/>
      <c r="H76" s="5" t="s">
        <v>23</v>
      </c>
      <c r="I76" s="19"/>
    </row>
    <row r="77" spans="1:9" ht="21" x14ac:dyDescent="0.4">
      <c r="A77" s="40">
        <v>24</v>
      </c>
      <c r="B77" s="61" t="s">
        <v>27</v>
      </c>
      <c r="C77" s="48">
        <v>7000</v>
      </c>
      <c r="D77" s="48">
        <v>7000</v>
      </c>
      <c r="E77" s="2" t="s">
        <v>17</v>
      </c>
      <c r="F77" s="1" t="s">
        <v>37</v>
      </c>
      <c r="G77" s="1" t="s">
        <v>37</v>
      </c>
      <c r="H77" s="1" t="s">
        <v>19</v>
      </c>
      <c r="I77" s="14" t="s">
        <v>1773</v>
      </c>
    </row>
    <row r="78" spans="1:9" ht="21" x14ac:dyDescent="0.4">
      <c r="A78" s="38"/>
      <c r="B78" s="10" t="s">
        <v>38</v>
      </c>
      <c r="C78" s="11"/>
      <c r="D78" s="15"/>
      <c r="E78" s="12"/>
      <c r="F78" s="11" t="s">
        <v>16</v>
      </c>
      <c r="G78" s="11" t="s">
        <v>16</v>
      </c>
      <c r="H78" s="13" t="s">
        <v>21</v>
      </c>
      <c r="I78" s="16" t="s">
        <v>1753</v>
      </c>
    </row>
    <row r="79" spans="1:9" ht="18" x14ac:dyDescent="0.35">
      <c r="A79" s="5"/>
      <c r="B79" s="17" t="s">
        <v>22</v>
      </c>
      <c r="C79" s="18"/>
      <c r="D79" s="8"/>
      <c r="E79" s="6"/>
      <c r="F79" s="5"/>
      <c r="G79" s="17"/>
      <c r="H79" s="5" t="s">
        <v>23</v>
      </c>
      <c r="I79" s="19"/>
    </row>
    <row r="80" spans="1:9" ht="18" x14ac:dyDescent="0.35">
      <c r="A80" s="59" t="s">
        <v>1736</v>
      </c>
      <c r="B80" s="60"/>
      <c r="C80" s="66">
        <f>SUM(C5:C79)</f>
        <v>158350</v>
      </c>
      <c r="D80" s="66">
        <f>SUM(D5:D79)</f>
        <v>158350</v>
      </c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</sheetData>
  <mergeCells count="3">
    <mergeCell ref="A1:I1"/>
    <mergeCell ref="A2:I2"/>
    <mergeCell ref="A80:B80"/>
  </mergeCells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A390-855E-4798-93AF-700ECE65C75D}">
  <dimension ref="A1:I97"/>
  <sheetViews>
    <sheetView topLeftCell="A79" workbookViewId="0">
      <selection activeCell="P72" sqref="P72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187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188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189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190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189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191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189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192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189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75</v>
      </c>
      <c r="C17" s="11" t="s">
        <v>16</v>
      </c>
      <c r="D17" s="11" t="s">
        <v>16</v>
      </c>
      <c r="E17" s="12" t="s">
        <v>17</v>
      </c>
      <c r="F17" s="13" t="s">
        <v>76</v>
      </c>
      <c r="G17" s="13" t="s">
        <v>76</v>
      </c>
      <c r="H17" s="1" t="s">
        <v>19</v>
      </c>
      <c r="I17" s="14" t="s">
        <v>193</v>
      </c>
    </row>
    <row r="18" spans="1:9" ht="18" x14ac:dyDescent="0.35">
      <c r="A18" s="9"/>
      <c r="B18" s="10" t="s">
        <v>77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189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69</v>
      </c>
      <c r="C20" s="11" t="s">
        <v>16</v>
      </c>
      <c r="D20" s="11" t="s">
        <v>16</v>
      </c>
      <c r="E20" s="12" t="s">
        <v>17</v>
      </c>
      <c r="F20" s="13" t="s">
        <v>70</v>
      </c>
      <c r="G20" s="13" t="s">
        <v>70</v>
      </c>
      <c r="H20" s="1" t="s">
        <v>19</v>
      </c>
      <c r="I20" s="14" t="s">
        <v>194</v>
      </c>
    </row>
    <row r="21" spans="1:9" ht="18" x14ac:dyDescent="0.35">
      <c r="A21" s="9"/>
      <c r="B21" s="10" t="s">
        <v>71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189</v>
      </c>
    </row>
    <row r="22" spans="1:9" ht="18" x14ac:dyDescent="0.35">
      <c r="A22" s="7"/>
      <c r="B22" s="17" t="s">
        <v>31</v>
      </c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72</v>
      </c>
      <c r="C23" s="11" t="s">
        <v>16</v>
      </c>
      <c r="D23" s="11" t="s">
        <v>16</v>
      </c>
      <c r="E23" s="12" t="s">
        <v>17</v>
      </c>
      <c r="F23" s="13" t="s">
        <v>73</v>
      </c>
      <c r="G23" s="13" t="s">
        <v>73</v>
      </c>
      <c r="H23" s="1" t="s">
        <v>19</v>
      </c>
      <c r="I23" s="14" t="s">
        <v>195</v>
      </c>
    </row>
    <row r="24" spans="1:9" ht="18" x14ac:dyDescent="0.35">
      <c r="A24" s="9"/>
      <c r="B24" s="10" t="s">
        <v>74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189</v>
      </c>
    </row>
    <row r="25" spans="1:9" s="28" customFormat="1" ht="18" x14ac:dyDescent="0.35">
      <c r="A25" s="7"/>
      <c r="B25" s="17" t="s">
        <v>22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196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64</v>
      </c>
      <c r="C30" s="11" t="s">
        <v>16</v>
      </c>
      <c r="D30" s="11" t="s">
        <v>16</v>
      </c>
      <c r="E30" s="12" t="s">
        <v>17</v>
      </c>
      <c r="F30" s="13" t="s">
        <v>65</v>
      </c>
      <c r="G30" s="13" t="s">
        <v>65</v>
      </c>
      <c r="H30" s="1" t="s">
        <v>19</v>
      </c>
      <c r="I30" s="14" t="s">
        <v>197</v>
      </c>
    </row>
    <row r="31" spans="1:9" ht="18" x14ac:dyDescent="0.35">
      <c r="A31" s="9"/>
      <c r="B31" s="10" t="s">
        <v>34</v>
      </c>
      <c r="C31" s="9"/>
      <c r="D31" s="15"/>
      <c r="E31" s="12"/>
      <c r="F31" s="11" t="s">
        <v>66</v>
      </c>
      <c r="G31" s="25" t="s">
        <v>66</v>
      </c>
      <c r="H31" s="13" t="s">
        <v>21</v>
      </c>
      <c r="I31" s="16" t="s">
        <v>189</v>
      </c>
    </row>
    <row r="32" spans="1:9" ht="18" x14ac:dyDescent="0.35">
      <c r="A32" s="7"/>
      <c r="B32" s="17"/>
      <c r="C32" s="18"/>
      <c r="D32" s="8"/>
      <c r="E32" s="6"/>
      <c r="F32" s="7"/>
      <c r="G32" s="6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27" t="s">
        <v>68</v>
      </c>
      <c r="G33" s="27" t="s">
        <v>68</v>
      </c>
      <c r="H33" s="1" t="s">
        <v>19</v>
      </c>
      <c r="I33" s="14" t="s">
        <v>198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189</v>
      </c>
    </row>
    <row r="35" spans="1:9" ht="18" x14ac:dyDescent="0.35">
      <c r="A35" s="7"/>
      <c r="B35" s="17"/>
      <c r="C35" s="7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67</v>
      </c>
      <c r="G36" s="27" t="s">
        <v>67</v>
      </c>
      <c r="H36" s="1" t="s">
        <v>19</v>
      </c>
      <c r="I36" s="14" t="s">
        <v>199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66</v>
      </c>
      <c r="G37" s="25" t="s">
        <v>66</v>
      </c>
      <c r="H37" s="13" t="s">
        <v>21</v>
      </c>
      <c r="I37" s="16" t="s">
        <v>189</v>
      </c>
    </row>
    <row r="38" spans="1:9" ht="18" x14ac:dyDescent="0.35">
      <c r="A38" s="7"/>
      <c r="B38" s="17"/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60</v>
      </c>
      <c r="C39" s="11" t="s">
        <v>16</v>
      </c>
      <c r="D39" s="11" t="s">
        <v>16</v>
      </c>
      <c r="E39" s="12" t="s">
        <v>17</v>
      </c>
      <c r="F39" s="13" t="s">
        <v>61</v>
      </c>
      <c r="G39" s="13" t="s">
        <v>61</v>
      </c>
      <c r="H39" s="1" t="s">
        <v>19</v>
      </c>
      <c r="I39" s="14" t="s">
        <v>200</v>
      </c>
    </row>
    <row r="40" spans="1:9" ht="18" x14ac:dyDescent="0.35">
      <c r="A40" s="9"/>
      <c r="B40" s="10" t="s">
        <v>34</v>
      </c>
      <c r="C40" s="11"/>
      <c r="D40" s="15"/>
      <c r="E40" s="12"/>
      <c r="F40" s="11" t="s">
        <v>16</v>
      </c>
      <c r="G40" s="11" t="s">
        <v>16</v>
      </c>
      <c r="H40" s="13" t="s">
        <v>21</v>
      </c>
      <c r="I40" s="16" t="s">
        <v>189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62</v>
      </c>
      <c r="G42" s="13" t="s">
        <v>62</v>
      </c>
      <c r="H42" s="1" t="s">
        <v>19</v>
      </c>
      <c r="I42" s="14" t="s">
        <v>201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189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63</v>
      </c>
      <c r="G45" s="13" t="s">
        <v>63</v>
      </c>
      <c r="H45" s="1" t="s">
        <v>19</v>
      </c>
      <c r="I45" s="14" t="s">
        <v>202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189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97</v>
      </c>
      <c r="C48" s="11" t="s">
        <v>100</v>
      </c>
      <c r="D48" s="11" t="s">
        <v>100</v>
      </c>
      <c r="E48" s="12" t="s">
        <v>17</v>
      </c>
      <c r="F48" s="13" t="s">
        <v>101</v>
      </c>
      <c r="G48" s="13" t="s">
        <v>101</v>
      </c>
      <c r="H48" s="1" t="s">
        <v>19</v>
      </c>
      <c r="I48" s="14" t="s">
        <v>203</v>
      </c>
    </row>
    <row r="49" spans="1:9" ht="18" x14ac:dyDescent="0.35">
      <c r="A49" s="9"/>
      <c r="B49" s="10" t="s">
        <v>98</v>
      </c>
      <c r="C49" s="9"/>
      <c r="D49" s="15"/>
      <c r="E49" s="12"/>
      <c r="F49" s="11" t="s">
        <v>100</v>
      </c>
      <c r="G49" s="11" t="s">
        <v>100</v>
      </c>
      <c r="H49" s="13" t="s">
        <v>21</v>
      </c>
      <c r="I49" s="16" t="s">
        <v>189</v>
      </c>
    </row>
    <row r="50" spans="1:9" s="28" customFormat="1" ht="18" x14ac:dyDescent="0.35">
      <c r="A50" s="7"/>
      <c r="B50" s="17" t="s">
        <v>99</v>
      </c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204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18" x14ac:dyDescent="0.35">
      <c r="A55" s="9">
        <v>15</v>
      </c>
      <c r="B55" s="10" t="s">
        <v>97</v>
      </c>
      <c r="C55" s="11" t="s">
        <v>100</v>
      </c>
      <c r="D55" s="11" t="s">
        <v>100</v>
      </c>
      <c r="E55" s="12" t="s">
        <v>17</v>
      </c>
      <c r="F55" s="13" t="s">
        <v>102</v>
      </c>
      <c r="G55" s="13" t="s">
        <v>102</v>
      </c>
      <c r="H55" s="1" t="s">
        <v>19</v>
      </c>
      <c r="I55" s="14" t="s">
        <v>205</v>
      </c>
    </row>
    <row r="56" spans="1:9" ht="18" x14ac:dyDescent="0.35">
      <c r="A56" s="9"/>
      <c r="B56" s="10" t="s">
        <v>98</v>
      </c>
      <c r="C56" s="9"/>
      <c r="D56" s="15"/>
      <c r="E56" s="12"/>
      <c r="F56" s="11" t="s">
        <v>100</v>
      </c>
      <c r="G56" s="11" t="s">
        <v>100</v>
      </c>
      <c r="H56" s="13" t="s">
        <v>21</v>
      </c>
      <c r="I56" s="16" t="s">
        <v>189</v>
      </c>
    </row>
    <row r="57" spans="1:9" s="28" customFormat="1" ht="18" x14ac:dyDescent="0.35">
      <c r="A57" s="7"/>
      <c r="B57" s="17" t="s">
        <v>99</v>
      </c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32</v>
      </c>
      <c r="C58" s="11" t="s">
        <v>16</v>
      </c>
      <c r="D58" s="11" t="s">
        <v>16</v>
      </c>
      <c r="E58" s="12" t="s">
        <v>17</v>
      </c>
      <c r="F58" s="13" t="s">
        <v>33</v>
      </c>
      <c r="G58" s="20" t="s">
        <v>33</v>
      </c>
      <c r="H58" s="13" t="s">
        <v>19</v>
      </c>
      <c r="I58" s="16" t="s">
        <v>206</v>
      </c>
    </row>
    <row r="59" spans="1:9" ht="18" x14ac:dyDescent="0.35">
      <c r="A59" s="9"/>
      <c r="B59" s="10" t="s">
        <v>34</v>
      </c>
      <c r="C59" s="9"/>
      <c r="D59" s="15"/>
      <c r="E59" s="12"/>
      <c r="F59" s="11" t="s">
        <v>16</v>
      </c>
      <c r="G59" s="11" t="s">
        <v>16</v>
      </c>
      <c r="H59" s="13" t="s">
        <v>21</v>
      </c>
      <c r="I59" s="16" t="s">
        <v>189</v>
      </c>
    </row>
    <row r="60" spans="1:9" ht="18" x14ac:dyDescent="0.35">
      <c r="A60" s="7"/>
      <c r="B60" s="17"/>
      <c r="C60" s="7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27</v>
      </c>
      <c r="C61" s="11" t="s">
        <v>16</v>
      </c>
      <c r="D61" s="11" t="s">
        <v>16</v>
      </c>
      <c r="E61" s="12" t="s">
        <v>17</v>
      </c>
      <c r="F61" s="13" t="s">
        <v>28</v>
      </c>
      <c r="G61" s="20" t="s">
        <v>29</v>
      </c>
      <c r="H61" s="1" t="s">
        <v>19</v>
      </c>
      <c r="I61" s="14" t="s">
        <v>207</v>
      </c>
    </row>
    <row r="62" spans="1:9" ht="18" x14ac:dyDescent="0.35">
      <c r="A62" s="9"/>
      <c r="B62" s="10" t="s">
        <v>30</v>
      </c>
      <c r="C62" s="11"/>
      <c r="D62" s="15"/>
      <c r="E62" s="12"/>
      <c r="F62" s="11" t="s">
        <v>16</v>
      </c>
      <c r="G62" s="11" t="s">
        <v>16</v>
      </c>
      <c r="H62" s="13" t="s">
        <v>21</v>
      </c>
      <c r="I62" s="16" t="s">
        <v>189</v>
      </c>
    </row>
    <row r="63" spans="1:9" ht="18" x14ac:dyDescent="0.35">
      <c r="A63" s="7"/>
      <c r="B63" s="17" t="s">
        <v>31</v>
      </c>
      <c r="C63" s="7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27</v>
      </c>
      <c r="C64" s="11" t="s">
        <v>16</v>
      </c>
      <c r="D64" s="11" t="s">
        <v>16</v>
      </c>
      <c r="E64" s="12" t="s">
        <v>17</v>
      </c>
      <c r="F64" s="13" t="s">
        <v>35</v>
      </c>
      <c r="G64" s="13" t="s">
        <v>35</v>
      </c>
      <c r="H64" s="1" t="s">
        <v>19</v>
      </c>
      <c r="I64" s="14" t="s">
        <v>208</v>
      </c>
    </row>
    <row r="65" spans="1:9" ht="18" x14ac:dyDescent="0.35">
      <c r="A65" s="9"/>
      <c r="B65" s="10" t="s">
        <v>36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189</v>
      </c>
    </row>
    <row r="66" spans="1:9" ht="18" x14ac:dyDescent="0.35">
      <c r="A66" s="7"/>
      <c r="B66" s="17" t="s">
        <v>34</v>
      </c>
      <c r="C66" s="7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27</v>
      </c>
      <c r="C67" s="11" t="s">
        <v>16</v>
      </c>
      <c r="D67" s="11" t="s">
        <v>16</v>
      </c>
      <c r="E67" s="12" t="s">
        <v>17</v>
      </c>
      <c r="F67" s="13" t="s">
        <v>37</v>
      </c>
      <c r="G67" s="13" t="s">
        <v>37</v>
      </c>
      <c r="H67" s="1" t="s">
        <v>19</v>
      </c>
      <c r="I67" s="14" t="s">
        <v>209</v>
      </c>
    </row>
    <row r="68" spans="1:9" ht="18" x14ac:dyDescent="0.35">
      <c r="A68" s="9"/>
      <c r="B68" s="10" t="s">
        <v>38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189</v>
      </c>
    </row>
    <row r="69" spans="1:9" ht="18" x14ac:dyDescent="0.35">
      <c r="A69" s="7"/>
      <c r="B69" s="17" t="s">
        <v>22</v>
      </c>
      <c r="C69" s="18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27</v>
      </c>
      <c r="C70" s="11" t="s">
        <v>16</v>
      </c>
      <c r="D70" s="11" t="s">
        <v>16</v>
      </c>
      <c r="E70" s="12" t="s">
        <v>17</v>
      </c>
      <c r="F70" s="13" t="s">
        <v>39</v>
      </c>
      <c r="G70" s="13" t="s">
        <v>39</v>
      </c>
      <c r="H70" s="13" t="s">
        <v>19</v>
      </c>
      <c r="I70" s="16" t="s">
        <v>210</v>
      </c>
    </row>
    <row r="71" spans="1:9" ht="18" x14ac:dyDescent="0.35">
      <c r="A71" s="9"/>
      <c r="B71" s="10" t="s">
        <v>40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189</v>
      </c>
    </row>
    <row r="72" spans="1:9" s="28" customFormat="1" ht="18" x14ac:dyDescent="0.35">
      <c r="A72" s="7"/>
      <c r="B72" s="17" t="s">
        <v>22</v>
      </c>
      <c r="C72" s="18"/>
      <c r="D72" s="8"/>
      <c r="E72" s="6"/>
      <c r="F72" s="5"/>
      <c r="G72" s="17"/>
      <c r="H72" s="5" t="s">
        <v>23</v>
      </c>
      <c r="I72" s="19"/>
    </row>
    <row r="73" spans="1:9" ht="18" x14ac:dyDescent="0.35">
      <c r="A73" s="9">
        <v>21</v>
      </c>
      <c r="B73" s="10" t="s">
        <v>78</v>
      </c>
      <c r="C73" s="11" t="s">
        <v>16</v>
      </c>
      <c r="D73" s="11" t="s">
        <v>16</v>
      </c>
      <c r="E73" s="12" t="s">
        <v>17</v>
      </c>
      <c r="F73" s="13" t="s">
        <v>79</v>
      </c>
      <c r="G73" s="13" t="s">
        <v>79</v>
      </c>
      <c r="H73" s="1" t="s">
        <v>19</v>
      </c>
      <c r="I73" s="14" t="s">
        <v>211</v>
      </c>
    </row>
    <row r="74" spans="1:9" ht="18" x14ac:dyDescent="0.35">
      <c r="A74" s="9"/>
      <c r="B74" s="10" t="s">
        <v>31</v>
      </c>
      <c r="C74" s="9"/>
      <c r="D74" s="15"/>
      <c r="E74" s="12"/>
      <c r="F74" s="11" t="s">
        <v>16</v>
      </c>
      <c r="G74" s="11" t="s">
        <v>16</v>
      </c>
      <c r="H74" s="13" t="s">
        <v>21</v>
      </c>
      <c r="I74" s="16" t="s">
        <v>189</v>
      </c>
    </row>
    <row r="75" spans="1:9" s="28" customFormat="1" ht="18" x14ac:dyDescent="0.35">
      <c r="A75" s="7"/>
      <c r="B75" s="17"/>
      <c r="C75" s="18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212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15</v>
      </c>
      <c r="C80" s="11" t="s">
        <v>16</v>
      </c>
      <c r="D80" s="11" t="s">
        <v>16</v>
      </c>
      <c r="E80" s="12" t="s">
        <v>17</v>
      </c>
      <c r="F80" s="13" t="s">
        <v>18</v>
      </c>
      <c r="G80" s="13" t="s">
        <v>18</v>
      </c>
      <c r="H80" s="13" t="s">
        <v>19</v>
      </c>
      <c r="I80" s="16" t="s">
        <v>213</v>
      </c>
    </row>
    <row r="81" spans="1:9" ht="18" x14ac:dyDescent="0.35">
      <c r="A81" s="9"/>
      <c r="B81" s="10" t="s">
        <v>20</v>
      </c>
      <c r="C81" s="11"/>
      <c r="D81" s="15"/>
      <c r="E81" s="12"/>
      <c r="F81" s="11" t="s">
        <v>16</v>
      </c>
      <c r="G81" s="11" t="s">
        <v>16</v>
      </c>
      <c r="H81" s="13" t="s">
        <v>21</v>
      </c>
      <c r="I81" s="16" t="s">
        <v>189</v>
      </c>
    </row>
    <row r="82" spans="1:9" s="28" customFormat="1" ht="18" x14ac:dyDescent="0.35">
      <c r="A82" s="7"/>
      <c r="B82" s="17" t="s">
        <v>22</v>
      </c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15</v>
      </c>
      <c r="C83" s="11" t="s">
        <v>16</v>
      </c>
      <c r="D83" s="11" t="s">
        <v>16</v>
      </c>
      <c r="E83" s="12" t="s">
        <v>17</v>
      </c>
      <c r="F83" s="13" t="s">
        <v>24</v>
      </c>
      <c r="G83" s="13" t="s">
        <v>24</v>
      </c>
      <c r="H83" s="1" t="s">
        <v>19</v>
      </c>
      <c r="I83" s="14" t="s">
        <v>214</v>
      </c>
    </row>
    <row r="84" spans="1:9" ht="18" x14ac:dyDescent="0.35">
      <c r="A84" s="9"/>
      <c r="B84" s="10" t="s">
        <v>25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189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15</v>
      </c>
      <c r="C86" s="11" t="s">
        <v>16</v>
      </c>
      <c r="D86" s="11" t="s">
        <v>16</v>
      </c>
      <c r="E86" s="12" t="s">
        <v>17</v>
      </c>
      <c r="F86" s="13" t="s">
        <v>26</v>
      </c>
      <c r="G86" s="20" t="s">
        <v>26</v>
      </c>
      <c r="H86" s="1" t="s">
        <v>19</v>
      </c>
      <c r="I86" s="14" t="s">
        <v>215</v>
      </c>
    </row>
    <row r="87" spans="1:9" ht="18" x14ac:dyDescent="0.35">
      <c r="A87" s="9"/>
      <c r="B87" s="10" t="s">
        <v>25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189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9">
        <v>25</v>
      </c>
      <c r="B89" s="10" t="s">
        <v>45</v>
      </c>
      <c r="C89" s="11" t="s">
        <v>216</v>
      </c>
      <c r="D89" s="11" t="s">
        <v>216</v>
      </c>
      <c r="E89" s="12" t="s">
        <v>17</v>
      </c>
      <c r="F89" s="13" t="s">
        <v>44</v>
      </c>
      <c r="G89" s="13" t="s">
        <v>44</v>
      </c>
      <c r="H89" s="13" t="s">
        <v>19</v>
      </c>
      <c r="I89" s="16" t="s">
        <v>86</v>
      </c>
    </row>
    <row r="90" spans="1:9" ht="18" x14ac:dyDescent="0.35">
      <c r="A90" s="9"/>
      <c r="B90" s="10"/>
      <c r="C90" s="11"/>
      <c r="D90" s="15"/>
      <c r="E90" s="12"/>
      <c r="F90" s="11" t="s">
        <v>216</v>
      </c>
      <c r="G90" s="11" t="s">
        <v>216</v>
      </c>
      <c r="H90" s="13" t="s">
        <v>21</v>
      </c>
      <c r="I90" s="16" t="s">
        <v>189</v>
      </c>
    </row>
    <row r="91" spans="1:9" ht="18" x14ac:dyDescent="0.35">
      <c r="A91" s="7"/>
      <c r="B91" s="17"/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26</v>
      </c>
      <c r="B92" s="10" t="s">
        <v>43</v>
      </c>
      <c r="C92" s="11" t="s">
        <v>218</v>
      </c>
      <c r="D92" s="11" t="s">
        <v>218</v>
      </c>
      <c r="E92" s="12" t="s">
        <v>17</v>
      </c>
      <c r="F92" s="13" t="s">
        <v>44</v>
      </c>
      <c r="G92" s="13" t="s">
        <v>44</v>
      </c>
      <c r="H92" s="1" t="s">
        <v>19</v>
      </c>
      <c r="I92" s="14" t="s">
        <v>217</v>
      </c>
    </row>
    <row r="93" spans="1:9" ht="18" x14ac:dyDescent="0.35">
      <c r="A93" s="9"/>
      <c r="B93" s="10"/>
      <c r="C93" s="11"/>
      <c r="D93" s="15"/>
      <c r="E93" s="12"/>
      <c r="F93" s="11" t="s">
        <v>218</v>
      </c>
      <c r="G93" s="11" t="s">
        <v>218</v>
      </c>
      <c r="H93" s="13" t="s">
        <v>21</v>
      </c>
      <c r="I93" s="16" t="s">
        <v>189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0" t="s">
        <v>219</v>
      </c>
      <c r="C95" s="11" t="s">
        <v>220</v>
      </c>
      <c r="D95" s="11" t="s">
        <v>220</v>
      </c>
      <c r="E95" s="12" t="s">
        <v>17</v>
      </c>
      <c r="F95" s="29" t="s">
        <v>221</v>
      </c>
      <c r="G95" s="29" t="s">
        <v>221</v>
      </c>
      <c r="H95" s="13" t="s">
        <v>19</v>
      </c>
      <c r="I95" s="14" t="s">
        <v>88</v>
      </c>
    </row>
    <row r="96" spans="1:9" ht="18" x14ac:dyDescent="0.35">
      <c r="A96" s="9"/>
      <c r="B96" s="10"/>
      <c r="C96" s="11"/>
      <c r="D96" s="15"/>
      <c r="E96" s="12"/>
      <c r="F96" s="11" t="s">
        <v>220</v>
      </c>
      <c r="G96" s="11" t="s">
        <v>220</v>
      </c>
      <c r="H96" s="13" t="s">
        <v>21</v>
      </c>
      <c r="I96" s="16" t="s">
        <v>222</v>
      </c>
    </row>
    <row r="97" spans="1:9" ht="18" x14ac:dyDescent="0.35">
      <c r="A97" s="7"/>
      <c r="B97" s="17"/>
      <c r="C97" s="18"/>
      <c r="D97" s="8"/>
      <c r="E97" s="6"/>
      <c r="F97" s="5"/>
      <c r="G97" s="17"/>
      <c r="H97" s="5" t="s">
        <v>23</v>
      </c>
      <c r="I97" s="19"/>
    </row>
  </sheetData>
  <mergeCells count="8">
    <mergeCell ref="A76:I76"/>
    <mergeCell ref="A77:I77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EF2C-C037-461B-BB65-7B09895CA450}">
  <dimension ref="A1:I186"/>
  <sheetViews>
    <sheetView tabSelected="1" view="pageLayout" topLeftCell="A127" zoomScaleNormal="100" workbookViewId="0">
      <selection activeCell="C140" sqref="C140"/>
    </sheetView>
  </sheetViews>
  <sheetFormatPr defaultRowHeight="13.8" x14ac:dyDescent="0.25"/>
  <cols>
    <col min="1" max="1" width="5.5" customWidth="1"/>
    <col min="2" max="2" width="28.3984375" customWidth="1"/>
    <col min="3" max="3" width="11.09765625" style="49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1774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48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18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1775</v>
      </c>
      <c r="C5" s="11">
        <v>6774</v>
      </c>
      <c r="D5" s="11">
        <v>6774</v>
      </c>
      <c r="E5" s="12" t="s">
        <v>17</v>
      </c>
      <c r="F5" s="13" t="s">
        <v>1777</v>
      </c>
      <c r="G5" s="13" t="s">
        <v>1777</v>
      </c>
      <c r="H5" s="1" t="s">
        <v>19</v>
      </c>
      <c r="I5" s="14" t="s">
        <v>1778</v>
      </c>
    </row>
    <row r="6" spans="1:9" ht="18" x14ac:dyDescent="0.35">
      <c r="A6" s="9"/>
      <c r="B6" s="10" t="s">
        <v>1776</v>
      </c>
      <c r="C6" s="11"/>
      <c r="D6" s="15"/>
      <c r="E6" s="12"/>
      <c r="F6" s="11">
        <v>6774</v>
      </c>
      <c r="G6" s="11">
        <v>6774</v>
      </c>
      <c r="H6" s="13" t="s">
        <v>21</v>
      </c>
      <c r="I6" s="16" t="s">
        <v>1779</v>
      </c>
    </row>
    <row r="7" spans="1:9" ht="18" x14ac:dyDescent="0.35">
      <c r="A7" s="7"/>
      <c r="B7" s="17"/>
      <c r="C7" s="18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1780</v>
      </c>
      <c r="C8" s="11">
        <v>500</v>
      </c>
      <c r="D8" s="11">
        <v>500</v>
      </c>
      <c r="E8" s="12" t="s">
        <v>17</v>
      </c>
      <c r="F8" s="13" t="s">
        <v>1781</v>
      </c>
      <c r="G8" s="13" t="s">
        <v>1781</v>
      </c>
      <c r="H8" s="1" t="s">
        <v>19</v>
      </c>
      <c r="I8" s="14" t="s">
        <v>1782</v>
      </c>
    </row>
    <row r="9" spans="1:9" ht="18" x14ac:dyDescent="0.35">
      <c r="A9" s="9"/>
      <c r="B9" s="10"/>
      <c r="C9" s="11"/>
      <c r="D9" s="15"/>
      <c r="E9" s="12"/>
      <c r="F9" s="11">
        <v>500</v>
      </c>
      <c r="G9" s="11">
        <v>500</v>
      </c>
      <c r="H9" s="13" t="s">
        <v>21</v>
      </c>
      <c r="I9" s="16" t="s">
        <v>1779</v>
      </c>
    </row>
    <row r="10" spans="1:9" ht="18" x14ac:dyDescent="0.35">
      <c r="A10" s="7"/>
      <c r="B10" s="17"/>
      <c r="C10" s="18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1783</v>
      </c>
      <c r="C11" s="11">
        <v>4140</v>
      </c>
      <c r="D11" s="11">
        <v>4140</v>
      </c>
      <c r="E11" s="12" t="s">
        <v>17</v>
      </c>
      <c r="F11" s="13" t="s">
        <v>172</v>
      </c>
      <c r="G11" s="13" t="s">
        <v>172</v>
      </c>
      <c r="H11" s="1" t="s">
        <v>19</v>
      </c>
      <c r="I11" s="14" t="s">
        <v>1784</v>
      </c>
    </row>
    <row r="12" spans="1:9" ht="18" x14ac:dyDescent="0.35">
      <c r="A12" s="9"/>
      <c r="B12" s="10"/>
      <c r="C12" s="11"/>
      <c r="D12" s="15"/>
      <c r="E12" s="12"/>
      <c r="F12" s="11">
        <v>4140</v>
      </c>
      <c r="G12" s="11">
        <v>4140</v>
      </c>
      <c r="H12" s="13" t="s">
        <v>21</v>
      </c>
      <c r="I12" s="16" t="s">
        <v>1779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15</v>
      </c>
      <c r="C14" s="11">
        <v>5870</v>
      </c>
      <c r="D14" s="11">
        <v>5870</v>
      </c>
      <c r="E14" s="12" t="s">
        <v>17</v>
      </c>
      <c r="F14" s="13" t="s">
        <v>1785</v>
      </c>
      <c r="G14" s="13" t="s">
        <v>1800</v>
      </c>
      <c r="H14" s="1" t="s">
        <v>19</v>
      </c>
      <c r="I14" s="14" t="s">
        <v>1786</v>
      </c>
    </row>
    <row r="15" spans="1:9" ht="18" x14ac:dyDescent="0.35">
      <c r="A15" s="9"/>
      <c r="B15" s="10" t="s">
        <v>20</v>
      </c>
      <c r="C15" s="11"/>
      <c r="D15" s="15"/>
      <c r="E15" s="12"/>
      <c r="F15" s="11">
        <v>5870</v>
      </c>
      <c r="G15" s="11">
        <v>5870</v>
      </c>
      <c r="H15" s="13" t="s">
        <v>21</v>
      </c>
      <c r="I15" s="16" t="s">
        <v>1787</v>
      </c>
    </row>
    <row r="16" spans="1:9" ht="18" x14ac:dyDescent="0.35">
      <c r="A16" s="7"/>
      <c r="B16" s="17" t="s">
        <v>22</v>
      </c>
      <c r="C16" s="18"/>
      <c r="D16" s="8"/>
      <c r="E16" s="6"/>
      <c r="F16" s="5"/>
      <c r="G16" s="17"/>
      <c r="H16" s="5" t="s">
        <v>23</v>
      </c>
      <c r="I16" s="19"/>
    </row>
    <row r="17" spans="1:9" ht="21" x14ac:dyDescent="0.4">
      <c r="A17" s="39">
        <v>5</v>
      </c>
      <c r="B17" s="10" t="s">
        <v>60</v>
      </c>
      <c r="C17" s="11">
        <v>2935</v>
      </c>
      <c r="D17" s="11">
        <v>2935</v>
      </c>
      <c r="E17" s="12" t="s">
        <v>17</v>
      </c>
      <c r="F17" s="13" t="s">
        <v>1788</v>
      </c>
      <c r="G17" s="13" t="s">
        <v>1788</v>
      </c>
      <c r="H17" s="1" t="s">
        <v>19</v>
      </c>
      <c r="I17" s="14" t="s">
        <v>1789</v>
      </c>
    </row>
    <row r="18" spans="1:9" ht="21" x14ac:dyDescent="0.4">
      <c r="A18" s="38"/>
      <c r="B18" s="10" t="s">
        <v>34</v>
      </c>
      <c r="C18" s="11"/>
      <c r="D18" s="15"/>
      <c r="E18" s="12"/>
      <c r="F18" s="11">
        <v>2935</v>
      </c>
      <c r="G18" s="11">
        <v>2935</v>
      </c>
      <c r="H18" s="13" t="s">
        <v>21</v>
      </c>
      <c r="I18" s="16" t="s">
        <v>1790</v>
      </c>
    </row>
    <row r="19" spans="1:9" ht="18" x14ac:dyDescent="0.35">
      <c r="A19" s="5"/>
      <c r="B19" s="17"/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1791</v>
      </c>
      <c r="C20" s="11">
        <v>4000</v>
      </c>
      <c r="D20" s="11">
        <v>4000</v>
      </c>
      <c r="E20" s="12" t="s">
        <v>17</v>
      </c>
      <c r="F20" s="13" t="s">
        <v>1565</v>
      </c>
      <c r="G20" s="13" t="s">
        <v>1565</v>
      </c>
      <c r="H20" s="1" t="s">
        <v>19</v>
      </c>
      <c r="I20" s="14" t="s">
        <v>1793</v>
      </c>
    </row>
    <row r="21" spans="1:9" ht="18" x14ac:dyDescent="0.35">
      <c r="A21" s="9"/>
      <c r="B21" s="10" t="s">
        <v>1792</v>
      </c>
      <c r="C21" s="11"/>
      <c r="D21" s="15"/>
      <c r="E21" s="12"/>
      <c r="F21" s="11">
        <v>4000</v>
      </c>
      <c r="G21" s="11">
        <v>4000</v>
      </c>
      <c r="H21" s="13" t="s">
        <v>21</v>
      </c>
      <c r="I21" s="16" t="s">
        <v>1794</v>
      </c>
    </row>
    <row r="22" spans="1:9" ht="18" x14ac:dyDescent="0.35">
      <c r="A22" s="7"/>
      <c r="B22" s="17"/>
      <c r="C22" s="18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1795</v>
      </c>
      <c r="C23" s="11">
        <v>450</v>
      </c>
      <c r="D23" s="11">
        <v>450</v>
      </c>
      <c r="E23" s="12" t="s">
        <v>17</v>
      </c>
      <c r="F23" s="13" t="s">
        <v>172</v>
      </c>
      <c r="G23" s="13" t="s">
        <v>172</v>
      </c>
      <c r="H23" s="1" t="s">
        <v>19</v>
      </c>
      <c r="I23" s="14" t="s">
        <v>1797</v>
      </c>
    </row>
    <row r="24" spans="1:9" ht="18" x14ac:dyDescent="0.35">
      <c r="A24" s="9"/>
      <c r="B24" s="10" t="s">
        <v>1796</v>
      </c>
      <c r="C24" s="11"/>
      <c r="D24" s="15"/>
      <c r="E24" s="12"/>
      <c r="F24" s="11">
        <v>450</v>
      </c>
      <c r="G24" s="11">
        <v>450</v>
      </c>
      <c r="H24" s="13" t="s">
        <v>21</v>
      </c>
      <c r="I24" s="16" t="s">
        <v>1794</v>
      </c>
    </row>
    <row r="25" spans="1:9" ht="18" x14ac:dyDescent="0.35">
      <c r="A25" s="7"/>
      <c r="B25" s="17"/>
      <c r="C25" s="18"/>
      <c r="D25" s="8"/>
      <c r="E25" s="6"/>
      <c r="F25" s="5"/>
      <c r="G25" s="17"/>
      <c r="H25" s="5" t="s">
        <v>23</v>
      </c>
      <c r="I25" s="19"/>
    </row>
    <row r="26" spans="1:9" ht="17.399999999999999" customHeight="1" x14ac:dyDescent="0.35">
      <c r="A26" s="3">
        <v>8</v>
      </c>
      <c r="B26" s="61" t="s">
        <v>47</v>
      </c>
      <c r="C26" s="48">
        <v>7000</v>
      </c>
      <c r="D26" s="48">
        <v>7000</v>
      </c>
      <c r="E26" s="2" t="s">
        <v>17</v>
      </c>
      <c r="F26" s="1" t="s">
        <v>48</v>
      </c>
      <c r="G26" s="1" t="s">
        <v>49</v>
      </c>
      <c r="H26" s="1" t="s">
        <v>19</v>
      </c>
      <c r="I26" s="14" t="s">
        <v>1798</v>
      </c>
    </row>
    <row r="27" spans="1:9" ht="17.399999999999999" customHeight="1" x14ac:dyDescent="0.35">
      <c r="A27" s="9"/>
      <c r="B27" s="62" t="s">
        <v>50</v>
      </c>
      <c r="C27" s="11"/>
      <c r="D27" s="15"/>
      <c r="E27" s="63"/>
      <c r="F27" s="11" t="s">
        <v>16</v>
      </c>
      <c r="G27" s="11" t="s">
        <v>16</v>
      </c>
      <c r="H27" s="13" t="s">
        <v>21</v>
      </c>
      <c r="I27" s="16" t="s">
        <v>1799</v>
      </c>
    </row>
    <row r="28" spans="1:9" ht="17.399999999999999" customHeight="1" x14ac:dyDescent="0.35">
      <c r="A28" s="7"/>
      <c r="B28" s="17"/>
      <c r="C28" s="18"/>
      <c r="D28" s="8"/>
      <c r="E28" s="6"/>
      <c r="F28" s="5"/>
      <c r="G28" s="17"/>
      <c r="H28" s="5" t="s">
        <v>23</v>
      </c>
      <c r="I28" s="19"/>
    </row>
    <row r="29" spans="1:9" ht="17.399999999999999" customHeight="1" x14ac:dyDescent="0.35">
      <c r="A29" s="9">
        <v>9</v>
      </c>
      <c r="B29" s="10" t="s">
        <v>51</v>
      </c>
      <c r="C29" s="11">
        <v>7000</v>
      </c>
      <c r="D29" s="11">
        <v>7000</v>
      </c>
      <c r="E29" s="12" t="s">
        <v>17</v>
      </c>
      <c r="F29" s="13" t="s">
        <v>52</v>
      </c>
      <c r="G29" s="13" t="s">
        <v>52</v>
      </c>
      <c r="H29" s="1" t="s">
        <v>19</v>
      </c>
      <c r="I29" s="14" t="s">
        <v>1801</v>
      </c>
    </row>
    <row r="30" spans="1:9" ht="17.399999999999999" customHeight="1" x14ac:dyDescent="0.35">
      <c r="A30" s="9"/>
      <c r="B30" s="10" t="s">
        <v>53</v>
      </c>
      <c r="C30" s="11"/>
      <c r="D30" s="15"/>
      <c r="E30" s="12"/>
      <c r="F30" s="11" t="s">
        <v>16</v>
      </c>
      <c r="G30" s="11" t="s">
        <v>16</v>
      </c>
      <c r="H30" s="13" t="s">
        <v>21</v>
      </c>
      <c r="I30" s="16" t="s">
        <v>1799</v>
      </c>
    </row>
    <row r="31" spans="1:9" ht="17.399999999999999" customHeight="1" x14ac:dyDescent="0.35">
      <c r="A31" s="7"/>
      <c r="B31" s="17" t="s">
        <v>54</v>
      </c>
      <c r="C31" s="18"/>
      <c r="D31" s="8"/>
      <c r="E31" s="6"/>
      <c r="F31" s="5"/>
      <c r="G31" s="17"/>
      <c r="H31" s="5" t="s">
        <v>23</v>
      </c>
      <c r="I31" s="19"/>
    </row>
    <row r="32" spans="1:9" ht="17.399999999999999" customHeight="1" x14ac:dyDescent="0.35">
      <c r="A32" s="9">
        <v>10</v>
      </c>
      <c r="B32" s="10" t="s">
        <v>57</v>
      </c>
      <c r="C32" s="11">
        <v>7000</v>
      </c>
      <c r="D32" s="11">
        <v>7000</v>
      </c>
      <c r="E32" s="12" t="s">
        <v>17</v>
      </c>
      <c r="F32" s="13" t="s">
        <v>1139</v>
      </c>
      <c r="G32" s="13" t="s">
        <v>1139</v>
      </c>
      <c r="H32" s="1" t="s">
        <v>19</v>
      </c>
      <c r="I32" s="14" t="s">
        <v>1802</v>
      </c>
    </row>
    <row r="33" spans="1:9" ht="17.399999999999999" customHeight="1" x14ac:dyDescent="0.35">
      <c r="A33" s="9"/>
      <c r="B33" s="10" t="s">
        <v>59</v>
      </c>
      <c r="C33" s="11"/>
      <c r="D33" s="15"/>
      <c r="E33" s="12"/>
      <c r="F33" s="11" t="s">
        <v>16</v>
      </c>
      <c r="G33" s="11" t="s">
        <v>16</v>
      </c>
      <c r="H33" s="13" t="s">
        <v>21</v>
      </c>
      <c r="I33" s="16" t="s">
        <v>1799</v>
      </c>
    </row>
    <row r="34" spans="1:9" ht="17.399999999999999" customHeight="1" x14ac:dyDescent="0.35">
      <c r="A34" s="7"/>
      <c r="B34" s="17"/>
      <c r="C34" s="18"/>
      <c r="D34" s="8"/>
      <c r="E34" s="6"/>
      <c r="F34" s="5"/>
      <c r="G34" s="17"/>
      <c r="H34" s="5" t="s">
        <v>23</v>
      </c>
      <c r="I34" s="19"/>
    </row>
    <row r="35" spans="1:9" ht="17.399999999999999" customHeight="1" x14ac:dyDescent="0.35">
      <c r="A35" s="9">
        <v>11</v>
      </c>
      <c r="B35" s="10" t="s">
        <v>55</v>
      </c>
      <c r="C35" s="11">
        <v>7000</v>
      </c>
      <c r="D35" s="11">
        <v>7000</v>
      </c>
      <c r="E35" s="12" t="s">
        <v>17</v>
      </c>
      <c r="F35" s="13" t="s">
        <v>70</v>
      </c>
      <c r="G35" s="20" t="s">
        <v>70</v>
      </c>
      <c r="H35" s="1" t="s">
        <v>19</v>
      </c>
      <c r="I35" s="14" t="s">
        <v>1803</v>
      </c>
    </row>
    <row r="36" spans="1:9" ht="17.399999999999999" customHeight="1" x14ac:dyDescent="0.35">
      <c r="A36" s="9"/>
      <c r="B36" s="10" t="s">
        <v>56</v>
      </c>
      <c r="C36" s="11"/>
      <c r="D36" s="15"/>
      <c r="E36" s="12"/>
      <c r="F36" s="11" t="s">
        <v>16</v>
      </c>
      <c r="G36" s="11" t="s">
        <v>16</v>
      </c>
      <c r="H36" s="13" t="s">
        <v>21</v>
      </c>
      <c r="I36" s="16" t="s">
        <v>1799</v>
      </c>
    </row>
    <row r="37" spans="1:9" ht="17.399999999999999" customHeight="1" x14ac:dyDescent="0.35">
      <c r="A37" s="7"/>
      <c r="B37" s="17" t="s">
        <v>54</v>
      </c>
      <c r="C37" s="18"/>
      <c r="D37" s="8"/>
      <c r="E37" s="6"/>
      <c r="F37" s="5"/>
      <c r="G37" s="17"/>
      <c r="H37" s="5" t="s">
        <v>23</v>
      </c>
      <c r="I37" s="19"/>
    </row>
    <row r="38" spans="1:9" ht="17.399999999999999" customHeight="1" x14ac:dyDescent="0.35">
      <c r="A38" s="9">
        <v>12</v>
      </c>
      <c r="B38" s="10" t="s">
        <v>15</v>
      </c>
      <c r="C38" s="11">
        <v>7000</v>
      </c>
      <c r="D38" s="11">
        <v>7000</v>
      </c>
      <c r="E38" s="12" t="s">
        <v>17</v>
      </c>
      <c r="F38" s="13" t="s">
        <v>18</v>
      </c>
      <c r="G38" s="13" t="s">
        <v>18</v>
      </c>
      <c r="H38" s="1" t="s">
        <v>19</v>
      </c>
      <c r="I38" s="14" t="s">
        <v>1804</v>
      </c>
    </row>
    <row r="39" spans="1:9" ht="17.399999999999999" customHeight="1" x14ac:dyDescent="0.35">
      <c r="A39" s="9"/>
      <c r="B39" s="10" t="s">
        <v>20</v>
      </c>
      <c r="C39" s="11"/>
      <c r="D39" s="15"/>
      <c r="E39" s="12"/>
      <c r="F39" s="11" t="s">
        <v>16</v>
      </c>
      <c r="G39" s="11" t="s">
        <v>16</v>
      </c>
      <c r="H39" s="13" t="s">
        <v>21</v>
      </c>
      <c r="I39" s="16" t="s">
        <v>1799</v>
      </c>
    </row>
    <row r="40" spans="1:9" s="28" customFormat="1" ht="17.399999999999999" customHeight="1" x14ac:dyDescent="0.35">
      <c r="A40" s="7"/>
      <c r="B40" s="17" t="s">
        <v>22</v>
      </c>
      <c r="C40" s="18"/>
      <c r="D40" s="8"/>
      <c r="E40" s="6"/>
      <c r="F40" s="5"/>
      <c r="G40" s="17"/>
      <c r="H40" s="5" t="s">
        <v>23</v>
      </c>
      <c r="I40" s="19"/>
    </row>
    <row r="41" spans="1:9" ht="17.399999999999999" customHeight="1" x14ac:dyDescent="0.35">
      <c r="A41" s="9">
        <v>13</v>
      </c>
      <c r="B41" s="10" t="s">
        <v>15</v>
      </c>
      <c r="C41" s="11">
        <v>7000</v>
      </c>
      <c r="D41" s="11">
        <v>7000</v>
      </c>
      <c r="E41" s="12" t="s">
        <v>17</v>
      </c>
      <c r="F41" s="13" t="s">
        <v>1744</v>
      </c>
      <c r="G41" s="13" t="s">
        <v>1744</v>
      </c>
      <c r="H41" s="1" t="s">
        <v>19</v>
      </c>
      <c r="I41" s="14" t="s">
        <v>1805</v>
      </c>
    </row>
    <row r="42" spans="1:9" ht="17.399999999999999" customHeight="1" x14ac:dyDescent="0.35">
      <c r="A42" s="9"/>
      <c r="B42" s="10" t="s">
        <v>20</v>
      </c>
      <c r="C42" s="11"/>
      <c r="D42" s="15"/>
      <c r="E42" s="12"/>
      <c r="F42" s="11">
        <v>7000</v>
      </c>
      <c r="G42" s="11">
        <v>7000</v>
      </c>
      <c r="H42" s="13" t="s">
        <v>21</v>
      </c>
      <c r="I42" s="16" t="s">
        <v>1799</v>
      </c>
    </row>
    <row r="43" spans="1:9" ht="17.399999999999999" customHeight="1" x14ac:dyDescent="0.35">
      <c r="A43" s="9"/>
      <c r="B43" s="17" t="s">
        <v>22</v>
      </c>
      <c r="C43" s="18"/>
      <c r="D43" s="8"/>
      <c r="E43" s="6"/>
      <c r="F43" s="5"/>
      <c r="G43" s="17"/>
      <c r="H43" s="5" t="s">
        <v>23</v>
      </c>
      <c r="I43" s="19"/>
    </row>
    <row r="44" spans="1:9" ht="17.399999999999999" customHeight="1" x14ac:dyDescent="0.35">
      <c r="A44" s="4">
        <v>14</v>
      </c>
      <c r="B44" s="10" t="s">
        <v>15</v>
      </c>
      <c r="C44" s="11">
        <v>7000</v>
      </c>
      <c r="D44" s="11">
        <v>7000</v>
      </c>
      <c r="E44" s="12" t="s">
        <v>17</v>
      </c>
      <c r="F44" s="13" t="s">
        <v>1785</v>
      </c>
      <c r="G44" s="13" t="s">
        <v>1800</v>
      </c>
      <c r="H44" s="1" t="s">
        <v>19</v>
      </c>
      <c r="I44" s="14" t="s">
        <v>1806</v>
      </c>
    </row>
    <row r="45" spans="1:9" ht="17.399999999999999" customHeight="1" x14ac:dyDescent="0.35">
      <c r="A45" s="9"/>
      <c r="B45" s="10" t="s">
        <v>20</v>
      </c>
      <c r="C45" s="11"/>
      <c r="D45" s="15"/>
      <c r="E45" s="12"/>
      <c r="F45" s="11">
        <v>7000</v>
      </c>
      <c r="G45" s="11">
        <v>7000</v>
      </c>
      <c r="H45" s="13" t="s">
        <v>21</v>
      </c>
      <c r="I45" s="16" t="s">
        <v>1799</v>
      </c>
    </row>
    <row r="46" spans="1:9" ht="17.399999999999999" customHeight="1" x14ac:dyDescent="0.35">
      <c r="A46" s="7"/>
      <c r="B46" s="17" t="s">
        <v>22</v>
      </c>
      <c r="C46" s="18"/>
      <c r="D46" s="8"/>
      <c r="E46" s="6"/>
      <c r="F46" s="5"/>
      <c r="G46" s="17"/>
      <c r="H46" s="5" t="s">
        <v>23</v>
      </c>
      <c r="I46" s="19"/>
    </row>
    <row r="47" spans="1:9" ht="17.399999999999999" customHeight="1" x14ac:dyDescent="0.35">
      <c r="A47" s="9">
        <v>15</v>
      </c>
      <c r="B47" s="10" t="s">
        <v>75</v>
      </c>
      <c r="C47" s="11">
        <v>7000</v>
      </c>
      <c r="D47" s="11">
        <v>7000</v>
      </c>
      <c r="E47" s="12" t="s">
        <v>17</v>
      </c>
      <c r="F47" s="13" t="s">
        <v>986</v>
      </c>
      <c r="G47" s="13" t="s">
        <v>986</v>
      </c>
      <c r="H47" s="1" t="s">
        <v>19</v>
      </c>
      <c r="I47" s="14" t="s">
        <v>1807</v>
      </c>
    </row>
    <row r="48" spans="1:9" ht="17.399999999999999" customHeight="1" x14ac:dyDescent="0.35">
      <c r="A48" s="9"/>
      <c r="B48" s="10" t="s">
        <v>77</v>
      </c>
      <c r="C48" s="11"/>
      <c r="D48" s="15"/>
      <c r="E48" s="12"/>
      <c r="F48" s="11" t="s">
        <v>16</v>
      </c>
      <c r="G48" s="11" t="s">
        <v>16</v>
      </c>
      <c r="H48" s="13" t="s">
        <v>21</v>
      </c>
      <c r="I48" s="16" t="s">
        <v>1799</v>
      </c>
    </row>
    <row r="49" spans="1:9" ht="17.399999999999999" customHeight="1" x14ac:dyDescent="0.35">
      <c r="A49" s="7"/>
      <c r="B49" s="17" t="s">
        <v>31</v>
      </c>
      <c r="C49" s="18"/>
      <c r="D49" s="8"/>
      <c r="E49" s="6"/>
      <c r="F49" s="5"/>
      <c r="G49" s="17"/>
      <c r="H49" s="5" t="s">
        <v>23</v>
      </c>
      <c r="I49" s="19"/>
    </row>
    <row r="50" spans="1:9" ht="17.399999999999999" customHeight="1" x14ac:dyDescent="0.35">
      <c r="A50" s="9">
        <v>16</v>
      </c>
      <c r="B50" s="10" t="s">
        <v>75</v>
      </c>
      <c r="C50" s="11">
        <v>7000</v>
      </c>
      <c r="D50" s="11">
        <v>7000</v>
      </c>
      <c r="E50" s="12" t="s">
        <v>17</v>
      </c>
      <c r="F50" s="13" t="s">
        <v>1567</v>
      </c>
      <c r="G50" s="13" t="s">
        <v>1567</v>
      </c>
      <c r="H50" s="1" t="s">
        <v>19</v>
      </c>
      <c r="I50" s="14" t="s">
        <v>1808</v>
      </c>
    </row>
    <row r="51" spans="1:9" ht="17.399999999999999" customHeight="1" x14ac:dyDescent="0.35">
      <c r="A51" s="9"/>
      <c r="B51" s="10" t="s">
        <v>77</v>
      </c>
      <c r="C51" s="11"/>
      <c r="D51" s="15"/>
      <c r="E51" s="12"/>
      <c r="F51" s="11" t="s">
        <v>16</v>
      </c>
      <c r="G51" s="11" t="s">
        <v>16</v>
      </c>
      <c r="H51" s="13" t="s">
        <v>21</v>
      </c>
      <c r="I51" s="16" t="s">
        <v>1799</v>
      </c>
    </row>
    <row r="52" spans="1:9" ht="17.399999999999999" customHeight="1" x14ac:dyDescent="0.35">
      <c r="A52" s="9"/>
      <c r="B52" s="17" t="s">
        <v>31</v>
      </c>
      <c r="C52" s="18"/>
      <c r="D52" s="8"/>
      <c r="E52" s="6"/>
      <c r="F52" s="5"/>
      <c r="G52" s="17"/>
      <c r="H52" s="5" t="s">
        <v>23</v>
      </c>
      <c r="I52" s="19"/>
    </row>
    <row r="53" spans="1:9" ht="19.2" customHeight="1" x14ac:dyDescent="0.35">
      <c r="A53" s="3">
        <v>17</v>
      </c>
      <c r="B53" s="61" t="s">
        <v>547</v>
      </c>
      <c r="C53" s="48">
        <v>7000</v>
      </c>
      <c r="D53" s="48">
        <v>7000</v>
      </c>
      <c r="E53" s="2" t="s">
        <v>17</v>
      </c>
      <c r="F53" s="1" t="s">
        <v>536</v>
      </c>
      <c r="G53" s="1" t="s">
        <v>536</v>
      </c>
      <c r="H53" s="1" t="s">
        <v>19</v>
      </c>
      <c r="I53" s="14" t="s">
        <v>1809</v>
      </c>
    </row>
    <row r="54" spans="1:9" ht="19.2" customHeight="1" x14ac:dyDescent="0.35">
      <c r="A54" s="9"/>
      <c r="B54" s="62" t="s">
        <v>548</v>
      </c>
      <c r="C54" s="11"/>
      <c r="D54" s="15"/>
      <c r="E54" s="63"/>
      <c r="F54" s="11" t="s">
        <v>16</v>
      </c>
      <c r="G54" s="11" t="s">
        <v>16</v>
      </c>
      <c r="H54" s="13" t="s">
        <v>21</v>
      </c>
      <c r="I54" s="16" t="s">
        <v>1799</v>
      </c>
    </row>
    <row r="55" spans="1:9" ht="19.2" customHeight="1" x14ac:dyDescent="0.35">
      <c r="A55" s="7"/>
      <c r="B55" s="17"/>
      <c r="C55" s="18"/>
      <c r="D55" s="8"/>
      <c r="E55" s="6"/>
      <c r="F55" s="5"/>
      <c r="G55" s="17"/>
      <c r="H55" s="5" t="s">
        <v>23</v>
      </c>
      <c r="I55" s="19"/>
    </row>
    <row r="56" spans="1:9" ht="19.2" customHeight="1" x14ac:dyDescent="0.35">
      <c r="A56" s="9">
        <v>18</v>
      </c>
      <c r="B56" s="10" t="s">
        <v>72</v>
      </c>
      <c r="C56" s="11">
        <v>7000</v>
      </c>
      <c r="D56" s="11">
        <v>7000</v>
      </c>
      <c r="E56" s="12" t="s">
        <v>17</v>
      </c>
      <c r="F56" s="13" t="s">
        <v>73</v>
      </c>
      <c r="G56" s="13" t="s">
        <v>73</v>
      </c>
      <c r="H56" s="1" t="s">
        <v>19</v>
      </c>
      <c r="I56" s="14" t="s">
        <v>1810</v>
      </c>
    </row>
    <row r="57" spans="1:9" ht="19.2" customHeight="1" x14ac:dyDescent="0.35">
      <c r="A57" s="9"/>
      <c r="B57" s="10" t="s">
        <v>74</v>
      </c>
      <c r="C57" s="11"/>
      <c r="D57" s="15"/>
      <c r="E57" s="12"/>
      <c r="F57" s="11" t="s">
        <v>16</v>
      </c>
      <c r="G57" s="11" t="s">
        <v>16</v>
      </c>
      <c r="H57" s="13" t="s">
        <v>21</v>
      </c>
      <c r="I57" s="16" t="s">
        <v>1799</v>
      </c>
    </row>
    <row r="58" spans="1:9" ht="19.2" customHeight="1" x14ac:dyDescent="0.35">
      <c r="A58" s="7"/>
      <c r="B58" s="17" t="s">
        <v>22</v>
      </c>
      <c r="C58" s="18"/>
      <c r="D58" s="8"/>
      <c r="E58" s="6"/>
      <c r="F58" s="5"/>
      <c r="G58" s="17"/>
      <c r="H58" s="5" t="s">
        <v>23</v>
      </c>
      <c r="I58" s="19"/>
    </row>
    <row r="59" spans="1:9" ht="19.2" customHeight="1" x14ac:dyDescent="0.35">
      <c r="A59" s="9">
        <v>19</v>
      </c>
      <c r="B59" s="10" t="s">
        <v>64</v>
      </c>
      <c r="C59" s="11">
        <v>7000</v>
      </c>
      <c r="D59" s="11">
        <v>7000</v>
      </c>
      <c r="E59" s="12" t="s">
        <v>17</v>
      </c>
      <c r="F59" s="27" t="s">
        <v>67</v>
      </c>
      <c r="G59" s="27" t="s">
        <v>67</v>
      </c>
      <c r="H59" s="1" t="s">
        <v>19</v>
      </c>
      <c r="I59" s="14" t="s">
        <v>1811</v>
      </c>
    </row>
    <row r="60" spans="1:9" ht="19.2" customHeight="1" x14ac:dyDescent="0.35">
      <c r="A60" s="9"/>
      <c r="B60" s="10" t="s">
        <v>34</v>
      </c>
      <c r="C60" s="11"/>
      <c r="D60" s="15"/>
      <c r="E60" s="12"/>
      <c r="F60" s="11" t="s">
        <v>66</v>
      </c>
      <c r="G60" s="25" t="s">
        <v>66</v>
      </c>
      <c r="H60" s="13" t="s">
        <v>21</v>
      </c>
      <c r="I60" s="16" t="s">
        <v>1799</v>
      </c>
    </row>
    <row r="61" spans="1:9" ht="19.2" customHeight="1" x14ac:dyDescent="0.35">
      <c r="A61" s="7"/>
      <c r="B61" s="17"/>
      <c r="C61" s="18"/>
      <c r="D61" s="8"/>
      <c r="E61" s="6"/>
      <c r="F61" s="5"/>
      <c r="G61" s="17"/>
      <c r="H61" s="5" t="s">
        <v>23</v>
      </c>
      <c r="I61" s="19"/>
    </row>
    <row r="62" spans="1:9" ht="19.2" customHeight="1" x14ac:dyDescent="0.35">
      <c r="A62" s="9">
        <v>20</v>
      </c>
      <c r="B62" s="10" t="s">
        <v>64</v>
      </c>
      <c r="C62" s="11">
        <v>7000</v>
      </c>
      <c r="D62" s="11">
        <v>7000</v>
      </c>
      <c r="E62" s="12" t="s">
        <v>17</v>
      </c>
      <c r="F62" s="27" t="s">
        <v>1503</v>
      </c>
      <c r="G62" s="27" t="s">
        <v>1503</v>
      </c>
      <c r="H62" s="1" t="s">
        <v>19</v>
      </c>
      <c r="I62" s="14" t="s">
        <v>1812</v>
      </c>
    </row>
    <row r="63" spans="1:9" ht="19.2" customHeight="1" x14ac:dyDescent="0.35">
      <c r="A63" s="9"/>
      <c r="B63" s="10" t="s">
        <v>34</v>
      </c>
      <c r="C63" s="11"/>
      <c r="D63" s="15"/>
      <c r="E63" s="12"/>
      <c r="F63" s="11" t="s">
        <v>66</v>
      </c>
      <c r="G63" s="25" t="s">
        <v>66</v>
      </c>
      <c r="H63" s="13" t="s">
        <v>21</v>
      </c>
      <c r="I63" s="16" t="s">
        <v>1799</v>
      </c>
    </row>
    <row r="64" spans="1:9" ht="19.2" customHeight="1" x14ac:dyDescent="0.35">
      <c r="A64" s="7"/>
      <c r="B64" s="17"/>
      <c r="C64" s="18"/>
      <c r="D64" s="8"/>
      <c r="E64" s="6"/>
      <c r="F64" s="5"/>
      <c r="G64" s="17"/>
      <c r="H64" s="5" t="s">
        <v>23</v>
      </c>
      <c r="I64" s="19"/>
    </row>
    <row r="65" spans="1:9" ht="19.2" customHeight="1" x14ac:dyDescent="0.35">
      <c r="A65" s="9">
        <v>21</v>
      </c>
      <c r="B65" s="10" t="s">
        <v>60</v>
      </c>
      <c r="C65" s="11">
        <v>7000</v>
      </c>
      <c r="D65" s="11">
        <v>7000</v>
      </c>
      <c r="E65" s="12" t="s">
        <v>17</v>
      </c>
      <c r="F65" s="13" t="s">
        <v>61</v>
      </c>
      <c r="G65" s="13" t="s">
        <v>61</v>
      </c>
      <c r="H65" s="1" t="s">
        <v>19</v>
      </c>
      <c r="I65" s="14" t="s">
        <v>1813</v>
      </c>
    </row>
    <row r="66" spans="1:9" ht="19.2" customHeight="1" x14ac:dyDescent="0.35">
      <c r="A66" s="9"/>
      <c r="B66" s="10" t="s">
        <v>34</v>
      </c>
      <c r="C66" s="11"/>
      <c r="D66" s="15"/>
      <c r="E66" s="12"/>
      <c r="F66" s="11" t="s">
        <v>16</v>
      </c>
      <c r="G66" s="11" t="s">
        <v>16</v>
      </c>
      <c r="H66" s="13" t="s">
        <v>21</v>
      </c>
      <c r="I66" s="16" t="s">
        <v>1799</v>
      </c>
    </row>
    <row r="67" spans="1:9" ht="19.2" customHeight="1" x14ac:dyDescent="0.35">
      <c r="A67" s="7"/>
      <c r="B67" s="17"/>
      <c r="C67" s="18"/>
      <c r="D67" s="8"/>
      <c r="E67" s="6"/>
      <c r="F67" s="5"/>
      <c r="G67" s="17"/>
      <c r="H67" s="5" t="s">
        <v>23</v>
      </c>
      <c r="I67" s="19"/>
    </row>
    <row r="68" spans="1:9" ht="19.2" customHeight="1" x14ac:dyDescent="0.4">
      <c r="A68" s="39">
        <v>22</v>
      </c>
      <c r="B68" s="10" t="s">
        <v>60</v>
      </c>
      <c r="C68" s="11">
        <v>7000</v>
      </c>
      <c r="D68" s="11">
        <v>7000</v>
      </c>
      <c r="E68" s="12" t="s">
        <v>17</v>
      </c>
      <c r="F68" s="13" t="s">
        <v>24</v>
      </c>
      <c r="G68" s="13" t="s">
        <v>24</v>
      </c>
      <c r="H68" s="1" t="s">
        <v>19</v>
      </c>
      <c r="I68" s="14" t="s">
        <v>1814</v>
      </c>
    </row>
    <row r="69" spans="1:9" ht="19.2" customHeight="1" x14ac:dyDescent="0.4">
      <c r="A69" s="38"/>
      <c r="B69" s="10" t="s">
        <v>34</v>
      </c>
      <c r="C69" s="11"/>
      <c r="D69" s="15"/>
      <c r="E69" s="12"/>
      <c r="F69" s="11" t="s">
        <v>16</v>
      </c>
      <c r="G69" s="11" t="s">
        <v>16</v>
      </c>
      <c r="H69" s="13" t="s">
        <v>21</v>
      </c>
      <c r="I69" s="16" t="s">
        <v>1799</v>
      </c>
    </row>
    <row r="70" spans="1:9" ht="19.2" customHeight="1" x14ac:dyDescent="0.35">
      <c r="A70" s="5"/>
      <c r="B70" s="17"/>
      <c r="C70" s="18"/>
      <c r="D70" s="8"/>
      <c r="E70" s="6"/>
      <c r="F70" s="5"/>
      <c r="G70" s="17"/>
      <c r="H70" s="5" t="s">
        <v>23</v>
      </c>
      <c r="I70" s="19"/>
    </row>
    <row r="71" spans="1:9" ht="19.2" customHeight="1" x14ac:dyDescent="0.35">
      <c r="A71" s="9">
        <v>23</v>
      </c>
      <c r="B71" s="10" t="s">
        <v>1775</v>
      </c>
      <c r="C71" s="11">
        <v>7000</v>
      </c>
      <c r="D71" s="11">
        <v>7000</v>
      </c>
      <c r="E71" s="12" t="s">
        <v>17</v>
      </c>
      <c r="F71" s="13" t="s">
        <v>1777</v>
      </c>
      <c r="G71" s="13" t="s">
        <v>1777</v>
      </c>
      <c r="H71" s="1" t="s">
        <v>19</v>
      </c>
      <c r="I71" s="14" t="s">
        <v>1815</v>
      </c>
    </row>
    <row r="72" spans="1:9" ht="19.2" customHeight="1" x14ac:dyDescent="0.35">
      <c r="A72" s="9"/>
      <c r="B72" s="10" t="s">
        <v>1776</v>
      </c>
      <c r="C72" s="11"/>
      <c r="D72" s="15"/>
      <c r="E72" s="12"/>
      <c r="F72" s="11">
        <v>7000</v>
      </c>
      <c r="G72" s="11">
        <v>7000</v>
      </c>
      <c r="H72" s="13" t="s">
        <v>21</v>
      </c>
      <c r="I72" s="16" t="s">
        <v>1799</v>
      </c>
    </row>
    <row r="73" spans="1:9" ht="19.2" customHeight="1" x14ac:dyDescent="0.35">
      <c r="A73" s="7"/>
      <c r="B73" s="17"/>
      <c r="C73" s="18"/>
      <c r="D73" s="8"/>
      <c r="E73" s="6"/>
      <c r="F73" s="5"/>
      <c r="G73" s="17"/>
      <c r="H73" s="5" t="s">
        <v>23</v>
      </c>
      <c r="I73" s="19"/>
    </row>
    <row r="74" spans="1:9" ht="19.2" customHeight="1" x14ac:dyDescent="0.35">
      <c r="A74" s="9">
        <v>24</v>
      </c>
      <c r="B74" s="10" t="s">
        <v>32</v>
      </c>
      <c r="C74" s="11">
        <v>7000</v>
      </c>
      <c r="D74" s="11">
        <v>7000</v>
      </c>
      <c r="E74" s="12" t="s">
        <v>17</v>
      </c>
      <c r="F74" s="13" t="s">
        <v>247</v>
      </c>
      <c r="G74" s="20" t="s">
        <v>247</v>
      </c>
      <c r="H74" s="13" t="s">
        <v>19</v>
      </c>
      <c r="I74" s="14" t="s">
        <v>1816</v>
      </c>
    </row>
    <row r="75" spans="1:9" ht="19.2" customHeight="1" x14ac:dyDescent="0.35">
      <c r="A75" s="9"/>
      <c r="B75" s="10" t="s">
        <v>34</v>
      </c>
      <c r="C75" s="11"/>
      <c r="D75" s="15"/>
      <c r="E75" s="12"/>
      <c r="F75" s="11" t="s">
        <v>16</v>
      </c>
      <c r="G75" s="11" t="s">
        <v>16</v>
      </c>
      <c r="H75" s="13" t="s">
        <v>21</v>
      </c>
      <c r="I75" s="16" t="s">
        <v>1799</v>
      </c>
    </row>
    <row r="76" spans="1:9" ht="19.2" customHeight="1" x14ac:dyDescent="0.35">
      <c r="A76" s="7"/>
      <c r="B76" s="17"/>
      <c r="C76" s="18"/>
      <c r="D76" s="8"/>
      <c r="E76" s="6"/>
      <c r="F76" s="5"/>
      <c r="G76" s="17"/>
      <c r="H76" s="5" t="s">
        <v>23</v>
      </c>
      <c r="I76" s="19"/>
    </row>
    <row r="77" spans="1:9" ht="18" x14ac:dyDescent="0.35">
      <c r="A77" s="3">
        <v>25</v>
      </c>
      <c r="B77" s="61" t="s">
        <v>1702</v>
      </c>
      <c r="C77" s="48">
        <v>7000</v>
      </c>
      <c r="D77" s="48">
        <v>7000</v>
      </c>
      <c r="E77" s="2" t="s">
        <v>17</v>
      </c>
      <c r="F77" s="1" t="s">
        <v>1703</v>
      </c>
      <c r="G77" s="1" t="s">
        <v>1703</v>
      </c>
      <c r="H77" s="1" t="s">
        <v>19</v>
      </c>
      <c r="I77" s="14" t="s">
        <v>1817</v>
      </c>
    </row>
    <row r="78" spans="1:9" ht="18" x14ac:dyDescent="0.35">
      <c r="A78" s="9"/>
      <c r="B78" s="62"/>
      <c r="C78" s="11"/>
      <c r="D78" s="15"/>
      <c r="E78" s="63"/>
      <c r="F78" s="11">
        <v>7000</v>
      </c>
      <c r="G78" s="11">
        <v>7000</v>
      </c>
      <c r="H78" s="13" t="s">
        <v>21</v>
      </c>
      <c r="I78" s="16" t="s">
        <v>1799</v>
      </c>
    </row>
    <row r="79" spans="1:9" ht="18" x14ac:dyDescent="0.35">
      <c r="A79" s="7"/>
      <c r="B79" s="17"/>
      <c r="C79" s="18"/>
      <c r="D79" s="8"/>
      <c r="E79" s="6"/>
      <c r="F79" s="5"/>
      <c r="G79" s="17"/>
      <c r="H79" s="5" t="s">
        <v>23</v>
      </c>
      <c r="I79" s="19"/>
    </row>
    <row r="80" spans="1:9" ht="18" x14ac:dyDescent="0.35">
      <c r="A80" s="9">
        <v>26</v>
      </c>
      <c r="B80" s="10" t="s">
        <v>27</v>
      </c>
      <c r="C80" s="11">
        <v>7000</v>
      </c>
      <c r="D80" s="11">
        <v>7000</v>
      </c>
      <c r="E80" s="12" t="s">
        <v>17</v>
      </c>
      <c r="F80" s="13" t="s">
        <v>28</v>
      </c>
      <c r="G80" s="20" t="s">
        <v>29</v>
      </c>
      <c r="H80" s="1" t="s">
        <v>19</v>
      </c>
      <c r="I80" s="14" t="s">
        <v>1818</v>
      </c>
    </row>
    <row r="81" spans="1:9" ht="18" x14ac:dyDescent="0.35">
      <c r="A81" s="9"/>
      <c r="B81" s="10" t="s">
        <v>30</v>
      </c>
      <c r="C81" s="11"/>
      <c r="D81" s="15"/>
      <c r="E81" s="12"/>
      <c r="F81" s="11" t="s">
        <v>16</v>
      </c>
      <c r="G81" s="11" t="s">
        <v>16</v>
      </c>
      <c r="H81" s="13" t="s">
        <v>21</v>
      </c>
      <c r="I81" s="16" t="s">
        <v>1799</v>
      </c>
    </row>
    <row r="82" spans="1:9" ht="18" x14ac:dyDescent="0.35">
      <c r="A82" s="7"/>
      <c r="B82" s="17" t="s">
        <v>31</v>
      </c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27</v>
      </c>
      <c r="B83" s="10" t="s">
        <v>27</v>
      </c>
      <c r="C83" s="11">
        <v>7000</v>
      </c>
      <c r="D83" s="11">
        <v>7000</v>
      </c>
      <c r="E83" s="12" t="s">
        <v>17</v>
      </c>
      <c r="F83" s="13" t="s">
        <v>35</v>
      </c>
      <c r="G83" s="13" t="s">
        <v>35</v>
      </c>
      <c r="H83" s="1" t="s">
        <v>19</v>
      </c>
      <c r="I83" s="14" t="s">
        <v>1819</v>
      </c>
    </row>
    <row r="84" spans="1:9" ht="18" x14ac:dyDescent="0.35">
      <c r="A84" s="9"/>
      <c r="B84" s="10" t="s">
        <v>36</v>
      </c>
      <c r="C84" s="11"/>
      <c r="D84" s="15"/>
      <c r="E84" s="12"/>
      <c r="F84" s="11" t="s">
        <v>16</v>
      </c>
      <c r="G84" s="11" t="s">
        <v>16</v>
      </c>
      <c r="H84" s="13" t="s">
        <v>21</v>
      </c>
      <c r="I84" s="16" t="s">
        <v>1799</v>
      </c>
    </row>
    <row r="85" spans="1:9" s="28" customFormat="1" ht="18" x14ac:dyDescent="0.35">
      <c r="A85" s="7"/>
      <c r="B85" s="17" t="s">
        <v>34</v>
      </c>
      <c r="C85" s="18"/>
      <c r="D85" s="8"/>
      <c r="E85" s="6"/>
      <c r="F85" s="5"/>
      <c r="G85" s="17"/>
      <c r="H85" s="5" t="s">
        <v>23</v>
      </c>
      <c r="I85" s="19"/>
    </row>
    <row r="86" spans="1:9" ht="21" x14ac:dyDescent="0.4">
      <c r="A86" s="40">
        <v>28</v>
      </c>
      <c r="B86" s="10" t="s">
        <v>32</v>
      </c>
      <c r="C86" s="11">
        <v>7000</v>
      </c>
      <c r="D86" s="11">
        <v>7000</v>
      </c>
      <c r="E86" s="12" t="s">
        <v>17</v>
      </c>
      <c r="F86" s="13" t="s">
        <v>680</v>
      </c>
      <c r="G86" s="20" t="s">
        <v>681</v>
      </c>
      <c r="H86" s="13" t="s">
        <v>19</v>
      </c>
      <c r="I86" s="14" t="s">
        <v>1820</v>
      </c>
    </row>
    <row r="87" spans="1:9" ht="21" x14ac:dyDescent="0.4">
      <c r="A87" s="38"/>
      <c r="B87" s="10" t="s">
        <v>34</v>
      </c>
      <c r="C87" s="11"/>
      <c r="D87" s="15"/>
      <c r="E87" s="12"/>
      <c r="F87" s="11" t="s">
        <v>16</v>
      </c>
      <c r="G87" s="11" t="s">
        <v>16</v>
      </c>
      <c r="H87" s="13" t="s">
        <v>21</v>
      </c>
      <c r="I87" s="16" t="s">
        <v>1799</v>
      </c>
    </row>
    <row r="88" spans="1:9" ht="18" x14ac:dyDescent="0.35">
      <c r="A88" s="5"/>
      <c r="B88" s="17"/>
      <c r="C88" s="18"/>
      <c r="D88" s="8"/>
      <c r="E88" s="6"/>
      <c r="F88" s="5"/>
      <c r="G88" s="17"/>
      <c r="H88" s="5" t="s">
        <v>23</v>
      </c>
      <c r="I88" s="19"/>
    </row>
    <row r="89" spans="1:9" ht="21" x14ac:dyDescent="0.4">
      <c r="A89" s="39">
        <v>29</v>
      </c>
      <c r="B89" s="10" t="s">
        <v>27</v>
      </c>
      <c r="C89" s="11">
        <v>7000</v>
      </c>
      <c r="D89" s="11">
        <v>7000</v>
      </c>
      <c r="E89" s="12" t="s">
        <v>17</v>
      </c>
      <c r="F89" s="13" t="s">
        <v>956</v>
      </c>
      <c r="G89" s="13" t="s">
        <v>956</v>
      </c>
      <c r="H89" s="1" t="s">
        <v>19</v>
      </c>
      <c r="I89" s="14" t="s">
        <v>1821</v>
      </c>
    </row>
    <row r="90" spans="1:9" ht="21" x14ac:dyDescent="0.4">
      <c r="A90" s="38"/>
      <c r="B90" s="10" t="s">
        <v>40</v>
      </c>
      <c r="C90" s="11"/>
      <c r="D90" s="15"/>
      <c r="E90" s="12"/>
      <c r="F90" s="11" t="s">
        <v>16</v>
      </c>
      <c r="G90" s="11" t="s">
        <v>16</v>
      </c>
      <c r="H90" s="13" t="s">
        <v>21</v>
      </c>
      <c r="I90" s="16" t="s">
        <v>1799</v>
      </c>
    </row>
    <row r="91" spans="1:9" ht="18" x14ac:dyDescent="0.35">
      <c r="A91" s="5"/>
      <c r="B91" s="17" t="s">
        <v>22</v>
      </c>
      <c r="C91" s="18"/>
      <c r="D91" s="8"/>
      <c r="E91" s="6"/>
      <c r="F91" s="5"/>
      <c r="G91" s="17"/>
      <c r="H91" s="5" t="s">
        <v>23</v>
      </c>
      <c r="I91" s="19"/>
    </row>
    <row r="92" spans="1:9" ht="21" x14ac:dyDescent="0.4">
      <c r="A92" s="39">
        <v>30</v>
      </c>
      <c r="B92" s="10" t="s">
        <v>27</v>
      </c>
      <c r="C92" s="11">
        <v>7000</v>
      </c>
      <c r="D92" s="11">
        <v>7000</v>
      </c>
      <c r="E92" s="12" t="s">
        <v>17</v>
      </c>
      <c r="F92" s="13" t="s">
        <v>37</v>
      </c>
      <c r="G92" s="13" t="s">
        <v>37</v>
      </c>
      <c r="H92" s="1" t="s">
        <v>19</v>
      </c>
      <c r="I92" s="14" t="s">
        <v>1822</v>
      </c>
    </row>
    <row r="93" spans="1:9" ht="21" x14ac:dyDescent="0.4">
      <c r="A93" s="38"/>
      <c r="B93" s="10" t="s">
        <v>38</v>
      </c>
      <c r="C93" s="11"/>
      <c r="D93" s="15"/>
      <c r="E93" s="12"/>
      <c r="F93" s="11" t="s">
        <v>16</v>
      </c>
      <c r="G93" s="11" t="s">
        <v>16</v>
      </c>
      <c r="H93" s="13" t="s">
        <v>21</v>
      </c>
      <c r="I93" s="16" t="s">
        <v>1799</v>
      </c>
    </row>
    <row r="94" spans="1:9" ht="18" x14ac:dyDescent="0.35">
      <c r="A94" s="5"/>
      <c r="B94" s="17" t="s">
        <v>22</v>
      </c>
      <c r="C94" s="18"/>
      <c r="D94" s="8"/>
      <c r="E94" s="6"/>
      <c r="F94" s="5"/>
      <c r="G94" s="17"/>
      <c r="H94" s="5" t="s">
        <v>23</v>
      </c>
      <c r="I94" s="19"/>
    </row>
    <row r="95" spans="1:9" ht="21" x14ac:dyDescent="0.4">
      <c r="A95" s="39">
        <v>31</v>
      </c>
      <c r="B95" s="10" t="s">
        <v>60</v>
      </c>
      <c r="C95" s="11">
        <v>7000</v>
      </c>
      <c r="D95" s="11">
        <v>7000</v>
      </c>
      <c r="E95" s="12" t="s">
        <v>17</v>
      </c>
      <c r="F95" s="13" t="s">
        <v>1788</v>
      </c>
      <c r="G95" s="13" t="s">
        <v>1788</v>
      </c>
      <c r="H95" s="1" t="s">
        <v>19</v>
      </c>
      <c r="I95" s="14" t="s">
        <v>1823</v>
      </c>
    </row>
    <row r="96" spans="1:9" ht="21" x14ac:dyDescent="0.4">
      <c r="A96" s="38"/>
      <c r="B96" s="10" t="s">
        <v>34</v>
      </c>
      <c r="C96" s="11"/>
      <c r="D96" s="15"/>
      <c r="E96" s="12"/>
      <c r="F96" s="11">
        <v>7000</v>
      </c>
      <c r="G96" s="11">
        <v>7000</v>
      </c>
      <c r="H96" s="13" t="s">
        <v>21</v>
      </c>
      <c r="I96" s="16" t="s">
        <v>1799</v>
      </c>
    </row>
    <row r="97" spans="1:9" ht="18" x14ac:dyDescent="0.35">
      <c r="A97" s="5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39">
        <v>32</v>
      </c>
      <c r="B98" s="10" t="s">
        <v>641</v>
      </c>
      <c r="C98" s="11">
        <v>77900</v>
      </c>
      <c r="D98" s="11">
        <v>77900</v>
      </c>
      <c r="E98" s="12" t="s">
        <v>17</v>
      </c>
      <c r="F98" s="13" t="s">
        <v>293</v>
      </c>
      <c r="G98" s="13" t="s">
        <v>293</v>
      </c>
      <c r="H98" s="1" t="s">
        <v>19</v>
      </c>
      <c r="I98" s="14" t="s">
        <v>1533</v>
      </c>
    </row>
    <row r="99" spans="1:9" ht="21" x14ac:dyDescent="0.4">
      <c r="A99" s="38"/>
      <c r="B99" s="10"/>
      <c r="C99" s="11"/>
      <c r="D99" s="15"/>
      <c r="E99" s="12"/>
      <c r="F99" s="11">
        <v>77900</v>
      </c>
      <c r="G99" s="11">
        <v>77900</v>
      </c>
      <c r="H99" s="13" t="s">
        <v>21</v>
      </c>
      <c r="I99" s="16" t="s">
        <v>1824</v>
      </c>
    </row>
    <row r="100" spans="1:9" ht="18" x14ac:dyDescent="0.35">
      <c r="A100" s="5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19.2" customHeight="1" x14ac:dyDescent="0.4">
      <c r="A101" s="40">
        <v>33</v>
      </c>
      <c r="B101" s="61" t="s">
        <v>1825</v>
      </c>
      <c r="C101" s="48">
        <v>9865</v>
      </c>
      <c r="D101" s="48">
        <v>9865</v>
      </c>
      <c r="E101" s="2" t="s">
        <v>17</v>
      </c>
      <c r="F101" s="1" t="s">
        <v>370</v>
      </c>
      <c r="G101" s="1" t="s">
        <v>370</v>
      </c>
      <c r="H101" s="1" t="s">
        <v>19</v>
      </c>
      <c r="I101" s="14" t="s">
        <v>1534</v>
      </c>
    </row>
    <row r="102" spans="1:9" ht="19.2" customHeight="1" x14ac:dyDescent="0.4">
      <c r="A102" s="38"/>
      <c r="B102" s="62"/>
      <c r="C102" s="11"/>
      <c r="D102" s="15"/>
      <c r="E102" s="63"/>
      <c r="F102" s="11">
        <v>9865</v>
      </c>
      <c r="G102" s="11">
        <v>9865</v>
      </c>
      <c r="H102" s="13" t="s">
        <v>21</v>
      </c>
      <c r="I102" s="16" t="s">
        <v>1826</v>
      </c>
    </row>
    <row r="103" spans="1:9" ht="19.2" customHeight="1" x14ac:dyDescent="0.35">
      <c r="A103" s="5"/>
      <c r="B103" s="17"/>
      <c r="C103" s="18"/>
      <c r="D103" s="8"/>
      <c r="E103" s="6"/>
      <c r="F103" s="5"/>
      <c r="G103" s="17"/>
      <c r="H103" s="5" t="s">
        <v>23</v>
      </c>
      <c r="I103" s="19"/>
    </row>
    <row r="104" spans="1:9" ht="19.2" customHeight="1" x14ac:dyDescent="0.4">
      <c r="A104" s="39">
        <v>34</v>
      </c>
      <c r="B104" s="10" t="s">
        <v>1827</v>
      </c>
      <c r="C104" s="11">
        <v>28000</v>
      </c>
      <c r="D104" s="11">
        <v>28000</v>
      </c>
      <c r="E104" s="12" t="s">
        <v>17</v>
      </c>
      <c r="F104" s="13" t="s">
        <v>378</v>
      </c>
      <c r="G104" s="13" t="s">
        <v>378</v>
      </c>
      <c r="H104" s="1" t="s">
        <v>19</v>
      </c>
      <c r="I104" s="14" t="s">
        <v>1535</v>
      </c>
    </row>
    <row r="105" spans="1:9" ht="19.2" customHeight="1" x14ac:dyDescent="0.4">
      <c r="A105" s="38"/>
      <c r="B105" s="10"/>
      <c r="C105" s="11"/>
      <c r="D105" s="15"/>
      <c r="E105" s="12"/>
      <c r="F105" s="11">
        <v>28000</v>
      </c>
      <c r="G105" s="11">
        <v>28000</v>
      </c>
      <c r="H105" s="13" t="s">
        <v>21</v>
      </c>
      <c r="I105" s="16" t="s">
        <v>1828</v>
      </c>
    </row>
    <row r="106" spans="1:9" ht="19.2" customHeight="1" x14ac:dyDescent="0.35">
      <c r="A106" s="5"/>
      <c r="B106" s="17"/>
      <c r="C106" s="18"/>
      <c r="D106" s="8"/>
      <c r="E106" s="6"/>
      <c r="F106" s="5"/>
      <c r="G106" s="17"/>
      <c r="H106" s="5" t="s">
        <v>23</v>
      </c>
      <c r="I106" s="19"/>
    </row>
    <row r="107" spans="1:9" ht="19.2" customHeight="1" x14ac:dyDescent="0.4">
      <c r="A107" s="39">
        <v>35</v>
      </c>
      <c r="B107" s="10" t="s">
        <v>1829</v>
      </c>
      <c r="C107" s="11">
        <v>5160</v>
      </c>
      <c r="D107" s="11">
        <v>5160</v>
      </c>
      <c r="E107" s="12" t="s">
        <v>17</v>
      </c>
      <c r="F107" s="13" t="s">
        <v>366</v>
      </c>
      <c r="G107" s="13" t="s">
        <v>366</v>
      </c>
      <c r="H107" s="1" t="s">
        <v>19</v>
      </c>
      <c r="I107" s="14" t="s">
        <v>1536</v>
      </c>
    </row>
    <row r="108" spans="1:9" ht="19.2" customHeight="1" x14ac:dyDescent="0.4">
      <c r="A108" s="38"/>
      <c r="B108" s="10" t="s">
        <v>1792</v>
      </c>
      <c r="C108" s="11"/>
      <c r="D108" s="15"/>
      <c r="E108" s="12"/>
      <c r="F108" s="11">
        <v>5160</v>
      </c>
      <c r="G108" s="11">
        <v>5160</v>
      </c>
      <c r="H108" s="13" t="s">
        <v>21</v>
      </c>
      <c r="I108" s="16" t="s">
        <v>1828</v>
      </c>
    </row>
    <row r="109" spans="1:9" ht="19.2" customHeight="1" x14ac:dyDescent="0.35">
      <c r="A109" s="5"/>
      <c r="B109" s="17"/>
      <c r="C109" s="18"/>
      <c r="D109" s="8"/>
      <c r="E109" s="6"/>
      <c r="F109" s="5"/>
      <c r="G109" s="17"/>
      <c r="H109" s="5" t="s">
        <v>23</v>
      </c>
      <c r="I109" s="19"/>
    </row>
    <row r="110" spans="1:9" ht="19.2" customHeight="1" x14ac:dyDescent="0.4">
      <c r="A110" s="39">
        <v>36</v>
      </c>
      <c r="B110" s="10" t="s">
        <v>1830</v>
      </c>
      <c r="C110" s="11">
        <v>27720</v>
      </c>
      <c r="D110" s="11">
        <v>27720</v>
      </c>
      <c r="E110" s="12" t="s">
        <v>17</v>
      </c>
      <c r="F110" s="13" t="s">
        <v>366</v>
      </c>
      <c r="G110" s="13" t="s">
        <v>366</v>
      </c>
      <c r="H110" s="1" t="s">
        <v>19</v>
      </c>
      <c r="I110" s="14" t="s">
        <v>1537</v>
      </c>
    </row>
    <row r="111" spans="1:9" ht="19.2" customHeight="1" x14ac:dyDescent="0.4">
      <c r="A111" s="38"/>
      <c r="B111" s="10" t="s">
        <v>1792</v>
      </c>
      <c r="C111" s="11"/>
      <c r="D111" s="15"/>
      <c r="E111" s="12"/>
      <c r="F111" s="11">
        <v>27720</v>
      </c>
      <c r="G111" s="11">
        <v>27720</v>
      </c>
      <c r="H111" s="13" t="s">
        <v>21</v>
      </c>
      <c r="I111" s="16" t="s">
        <v>1828</v>
      </c>
    </row>
    <row r="112" spans="1:9" ht="19.2" customHeight="1" x14ac:dyDescent="0.35">
      <c r="A112" s="5"/>
      <c r="B112" s="17"/>
      <c r="C112" s="18"/>
      <c r="D112" s="8"/>
      <c r="E112" s="6"/>
      <c r="F112" s="5"/>
      <c r="G112" s="17"/>
      <c r="H112" s="5" t="s">
        <v>23</v>
      </c>
      <c r="I112" s="19"/>
    </row>
    <row r="113" spans="1:9" ht="19.2" customHeight="1" x14ac:dyDescent="0.4">
      <c r="A113" s="39">
        <v>37</v>
      </c>
      <c r="B113" s="10" t="s">
        <v>1831</v>
      </c>
      <c r="C113" s="11">
        <v>10650</v>
      </c>
      <c r="D113" s="11">
        <v>10650</v>
      </c>
      <c r="E113" s="12" t="s">
        <v>17</v>
      </c>
      <c r="F113" s="13" t="s">
        <v>293</v>
      </c>
      <c r="G113" s="13" t="s">
        <v>293</v>
      </c>
      <c r="H113" s="1" t="s">
        <v>19</v>
      </c>
      <c r="I113" s="14" t="s">
        <v>1538</v>
      </c>
    </row>
    <row r="114" spans="1:9" ht="19.2" customHeight="1" x14ac:dyDescent="0.4">
      <c r="A114" s="38"/>
      <c r="B114" s="10" t="s">
        <v>1792</v>
      </c>
      <c r="C114" s="11"/>
      <c r="D114" s="15"/>
      <c r="E114" s="12"/>
      <c r="F114" s="11">
        <v>10650</v>
      </c>
      <c r="G114" s="11">
        <v>10650</v>
      </c>
      <c r="H114" s="13" t="s">
        <v>21</v>
      </c>
      <c r="I114" s="16" t="s">
        <v>1828</v>
      </c>
    </row>
    <row r="115" spans="1:9" ht="19.2" customHeight="1" x14ac:dyDescent="0.35">
      <c r="A115" s="5"/>
      <c r="B115" s="17"/>
      <c r="C115" s="18"/>
      <c r="D115" s="8"/>
      <c r="E115" s="6"/>
      <c r="F115" s="5"/>
      <c r="G115" s="17"/>
      <c r="H115" s="5" t="s">
        <v>23</v>
      </c>
      <c r="I115" s="19"/>
    </row>
    <row r="116" spans="1:9" ht="19.2" customHeight="1" x14ac:dyDescent="0.4">
      <c r="A116" s="39">
        <v>38</v>
      </c>
      <c r="B116" s="10" t="s">
        <v>281</v>
      </c>
      <c r="C116" s="11">
        <v>14930</v>
      </c>
      <c r="D116" s="11">
        <v>14930</v>
      </c>
      <c r="E116" s="12" t="s">
        <v>17</v>
      </c>
      <c r="F116" s="13" t="s">
        <v>283</v>
      </c>
      <c r="G116" s="13" t="s">
        <v>283</v>
      </c>
      <c r="H116" s="1" t="s">
        <v>19</v>
      </c>
      <c r="I116" s="14" t="s">
        <v>1539</v>
      </c>
    </row>
    <row r="117" spans="1:9" ht="19.2" customHeight="1" x14ac:dyDescent="0.4">
      <c r="A117" s="38"/>
      <c r="B117" s="10"/>
      <c r="C117" s="11"/>
      <c r="D117" s="15"/>
      <c r="E117" s="12"/>
      <c r="F117" s="11">
        <v>14930</v>
      </c>
      <c r="G117" s="11">
        <v>14930</v>
      </c>
      <c r="H117" s="13" t="s">
        <v>21</v>
      </c>
      <c r="I117" s="16" t="s">
        <v>1832</v>
      </c>
    </row>
    <row r="118" spans="1:9" ht="19.2" customHeight="1" x14ac:dyDescent="0.35">
      <c r="A118" s="5"/>
      <c r="B118" s="17"/>
      <c r="C118" s="18"/>
      <c r="D118" s="8"/>
      <c r="E118" s="6"/>
      <c r="F118" s="5"/>
      <c r="G118" s="17"/>
      <c r="H118" s="5" t="s">
        <v>23</v>
      </c>
      <c r="I118" s="19"/>
    </row>
    <row r="119" spans="1:9" ht="19.2" customHeight="1" x14ac:dyDescent="0.4">
      <c r="A119" s="39">
        <v>39</v>
      </c>
      <c r="B119" s="10" t="s">
        <v>1833</v>
      </c>
      <c r="C119" s="11">
        <v>15263</v>
      </c>
      <c r="D119" s="11">
        <v>15263</v>
      </c>
      <c r="E119" s="12" t="s">
        <v>17</v>
      </c>
      <c r="F119" s="13" t="s">
        <v>293</v>
      </c>
      <c r="G119" s="13" t="s">
        <v>293</v>
      </c>
      <c r="H119" s="1" t="s">
        <v>19</v>
      </c>
      <c r="I119" s="14" t="s">
        <v>1540</v>
      </c>
    </row>
    <row r="120" spans="1:9" ht="19.2" customHeight="1" x14ac:dyDescent="0.4">
      <c r="A120" s="38"/>
      <c r="B120" s="10"/>
      <c r="C120" s="11"/>
      <c r="D120" s="15"/>
      <c r="E120" s="12"/>
      <c r="F120" s="11">
        <v>15263</v>
      </c>
      <c r="G120" s="11">
        <v>15263</v>
      </c>
      <c r="H120" s="13" t="s">
        <v>21</v>
      </c>
      <c r="I120" s="16" t="s">
        <v>1832</v>
      </c>
    </row>
    <row r="121" spans="1:9" ht="19.2" customHeight="1" x14ac:dyDescent="0.35">
      <c r="A121" s="5"/>
      <c r="B121" s="17"/>
      <c r="C121" s="18"/>
      <c r="D121" s="8"/>
      <c r="E121" s="6"/>
      <c r="F121" s="5"/>
      <c r="G121" s="17"/>
      <c r="H121" s="5" t="s">
        <v>23</v>
      </c>
      <c r="I121" s="19"/>
    </row>
    <row r="122" spans="1:9" ht="19.2" customHeight="1" x14ac:dyDescent="0.4">
      <c r="A122" s="39">
        <v>40</v>
      </c>
      <c r="B122" s="10" t="s">
        <v>1235</v>
      </c>
      <c r="C122" s="11">
        <v>28990</v>
      </c>
      <c r="D122" s="11">
        <v>28990</v>
      </c>
      <c r="E122" s="12" t="s">
        <v>17</v>
      </c>
      <c r="F122" s="13" t="s">
        <v>293</v>
      </c>
      <c r="G122" s="13" t="s">
        <v>293</v>
      </c>
      <c r="H122" s="1" t="s">
        <v>19</v>
      </c>
      <c r="I122" s="14" t="s">
        <v>1541</v>
      </c>
    </row>
    <row r="123" spans="1:9" ht="19.2" customHeight="1" x14ac:dyDescent="0.4">
      <c r="A123" s="38"/>
      <c r="B123" s="10"/>
      <c r="C123" s="11"/>
      <c r="D123" s="15"/>
      <c r="E123" s="12"/>
      <c r="F123" s="11">
        <v>28990</v>
      </c>
      <c r="G123" s="11">
        <v>28990</v>
      </c>
      <c r="H123" s="13" t="s">
        <v>21</v>
      </c>
      <c r="I123" s="16" t="s">
        <v>1832</v>
      </c>
    </row>
    <row r="124" spans="1:9" ht="19.2" customHeight="1" x14ac:dyDescent="0.35">
      <c r="A124" s="5"/>
      <c r="B124" s="17"/>
      <c r="C124" s="18"/>
      <c r="D124" s="8"/>
      <c r="E124" s="6"/>
      <c r="F124" s="5"/>
      <c r="G124" s="17"/>
      <c r="H124" s="5" t="s">
        <v>23</v>
      </c>
      <c r="I124" s="19"/>
    </row>
    <row r="125" spans="1:9" ht="21" x14ac:dyDescent="0.4">
      <c r="A125" s="40">
        <v>41</v>
      </c>
      <c r="B125" s="61" t="s">
        <v>1834</v>
      </c>
      <c r="C125" s="48">
        <v>26795</v>
      </c>
      <c r="D125" s="48">
        <v>26795</v>
      </c>
      <c r="E125" s="2" t="s">
        <v>17</v>
      </c>
      <c r="F125" s="1" t="s">
        <v>1835</v>
      </c>
      <c r="G125" s="1" t="s">
        <v>1835</v>
      </c>
      <c r="H125" s="1" t="s">
        <v>19</v>
      </c>
      <c r="I125" s="14" t="s">
        <v>1542</v>
      </c>
    </row>
    <row r="126" spans="1:9" ht="21" x14ac:dyDescent="0.4">
      <c r="A126" s="38"/>
      <c r="B126" s="62"/>
      <c r="C126" s="11"/>
      <c r="D126" s="15"/>
      <c r="E126" s="63"/>
      <c r="F126" s="11">
        <v>26795</v>
      </c>
      <c r="G126" s="11">
        <v>26795</v>
      </c>
      <c r="H126" s="13" t="s">
        <v>21</v>
      </c>
      <c r="I126" s="16" t="s">
        <v>1832</v>
      </c>
    </row>
    <row r="127" spans="1:9" ht="18" x14ac:dyDescent="0.35">
      <c r="A127" s="5"/>
      <c r="B127" s="17"/>
      <c r="C127" s="18"/>
      <c r="D127" s="8"/>
      <c r="E127" s="6"/>
      <c r="F127" s="5"/>
      <c r="G127" s="19"/>
      <c r="H127" s="5" t="s">
        <v>23</v>
      </c>
      <c r="I127" s="19"/>
    </row>
    <row r="128" spans="1:9" ht="21" x14ac:dyDescent="0.4">
      <c r="A128" s="39">
        <v>42</v>
      </c>
      <c r="B128" s="10" t="s">
        <v>1836</v>
      </c>
      <c r="C128" s="11">
        <v>2070</v>
      </c>
      <c r="D128" s="11">
        <v>2070</v>
      </c>
      <c r="E128" s="12" t="s">
        <v>17</v>
      </c>
      <c r="F128" s="13" t="s">
        <v>1837</v>
      </c>
      <c r="G128" s="13" t="s">
        <v>1837</v>
      </c>
      <c r="H128" s="1" t="s">
        <v>19</v>
      </c>
      <c r="I128" s="14" t="s">
        <v>1543</v>
      </c>
    </row>
    <row r="129" spans="1:9" ht="21" x14ac:dyDescent="0.4">
      <c r="A129" s="38"/>
      <c r="B129" s="10"/>
      <c r="C129" s="11"/>
      <c r="D129" s="15"/>
      <c r="E129" s="12"/>
      <c r="F129" s="11">
        <v>2070</v>
      </c>
      <c r="G129" s="11">
        <v>2070</v>
      </c>
      <c r="H129" s="13" t="s">
        <v>21</v>
      </c>
      <c r="I129" s="16" t="s">
        <v>1799</v>
      </c>
    </row>
    <row r="130" spans="1:9" ht="18" x14ac:dyDescent="0.35">
      <c r="A130" s="5"/>
      <c r="B130" s="17"/>
      <c r="C130" s="18"/>
      <c r="D130" s="8"/>
      <c r="E130" s="6"/>
      <c r="F130" s="5"/>
      <c r="G130" s="17"/>
      <c r="H130" s="5" t="s">
        <v>23</v>
      </c>
      <c r="I130" s="19"/>
    </row>
    <row r="131" spans="1:9" ht="18" x14ac:dyDescent="0.35">
      <c r="A131" s="56" t="s">
        <v>1736</v>
      </c>
      <c r="B131" s="57"/>
      <c r="C131" s="66">
        <f>SUM(C5:C130)</f>
        <v>440012</v>
      </c>
      <c r="D131" s="66">
        <f>SUM(D5:D130)</f>
        <v>440012</v>
      </c>
    </row>
    <row r="132" spans="1:9" ht="17.399999999999999" x14ac:dyDescent="0.3">
      <c r="C132" s="67"/>
      <c r="D132" s="67"/>
    </row>
    <row r="133" spans="1:9" x14ac:dyDescent="0.25">
      <c r="C133"/>
    </row>
    <row r="134" spans="1:9" x14ac:dyDescent="0.25">
      <c r="C134"/>
    </row>
    <row r="135" spans="1:9" x14ac:dyDescent="0.25">
      <c r="C135"/>
    </row>
    <row r="136" spans="1:9" x14ac:dyDescent="0.25">
      <c r="C136"/>
    </row>
    <row r="137" spans="1:9" x14ac:dyDescent="0.25">
      <c r="C137"/>
    </row>
    <row r="138" spans="1:9" x14ac:dyDescent="0.25">
      <c r="C138"/>
    </row>
    <row r="139" spans="1:9" x14ac:dyDescent="0.25">
      <c r="C139"/>
    </row>
    <row r="140" spans="1:9" x14ac:dyDescent="0.25">
      <c r="C140"/>
    </row>
    <row r="141" spans="1:9" x14ac:dyDescent="0.25">
      <c r="C141"/>
    </row>
    <row r="142" spans="1:9" x14ac:dyDescent="0.25">
      <c r="C142"/>
    </row>
    <row r="143" spans="1:9" x14ac:dyDescent="0.25">
      <c r="C143"/>
    </row>
    <row r="144" spans="1:9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</sheetData>
  <mergeCells count="3">
    <mergeCell ref="A1:I1"/>
    <mergeCell ref="A2:I2"/>
    <mergeCell ref="A131:B131"/>
  </mergeCells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F080-66A4-457B-B007-16C6ABF5A51B}">
  <dimension ref="A1:I106"/>
  <sheetViews>
    <sheetView topLeftCell="A64" workbookViewId="0">
      <selection activeCell="L84" sqref="L84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321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295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294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296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294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297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294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298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294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75</v>
      </c>
      <c r="C17" s="11" t="s">
        <v>16</v>
      </c>
      <c r="D17" s="11" t="s">
        <v>16</v>
      </c>
      <c r="E17" s="12" t="s">
        <v>17</v>
      </c>
      <c r="F17" s="13" t="s">
        <v>76</v>
      </c>
      <c r="G17" s="13" t="s">
        <v>76</v>
      </c>
      <c r="H17" s="1" t="s">
        <v>19</v>
      </c>
      <c r="I17" s="14" t="s">
        <v>299</v>
      </c>
    </row>
    <row r="18" spans="1:9" ht="18" x14ac:dyDescent="0.35">
      <c r="A18" s="9"/>
      <c r="B18" s="10" t="s">
        <v>77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294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69</v>
      </c>
      <c r="C20" s="11" t="s">
        <v>16</v>
      </c>
      <c r="D20" s="11" t="s">
        <v>16</v>
      </c>
      <c r="E20" s="12" t="s">
        <v>17</v>
      </c>
      <c r="F20" s="13" t="s">
        <v>70</v>
      </c>
      <c r="G20" s="13" t="s">
        <v>70</v>
      </c>
      <c r="H20" s="1" t="s">
        <v>19</v>
      </c>
      <c r="I20" s="14" t="s">
        <v>300</v>
      </c>
    </row>
    <row r="21" spans="1:9" ht="18" x14ac:dyDescent="0.35">
      <c r="A21" s="9"/>
      <c r="B21" s="10" t="s">
        <v>71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294</v>
      </c>
    </row>
    <row r="22" spans="1:9" ht="18" x14ac:dyDescent="0.35">
      <c r="A22" s="7"/>
      <c r="B22" s="17" t="s">
        <v>31</v>
      </c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72</v>
      </c>
      <c r="C23" s="11" t="s">
        <v>16</v>
      </c>
      <c r="D23" s="11" t="s">
        <v>16</v>
      </c>
      <c r="E23" s="12" t="s">
        <v>17</v>
      </c>
      <c r="F23" s="13" t="s">
        <v>73</v>
      </c>
      <c r="G23" s="13" t="s">
        <v>73</v>
      </c>
      <c r="H23" s="1" t="s">
        <v>19</v>
      </c>
      <c r="I23" s="14" t="s">
        <v>301</v>
      </c>
    </row>
    <row r="24" spans="1:9" ht="18" x14ac:dyDescent="0.35">
      <c r="A24" s="9"/>
      <c r="B24" s="10" t="s">
        <v>74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294</v>
      </c>
    </row>
    <row r="25" spans="1:9" s="28" customFormat="1" ht="18" x14ac:dyDescent="0.35">
      <c r="A25" s="7"/>
      <c r="B25" s="17" t="s">
        <v>22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322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64</v>
      </c>
      <c r="C30" s="11" t="s">
        <v>16</v>
      </c>
      <c r="D30" s="11" t="s">
        <v>16</v>
      </c>
      <c r="E30" s="12" t="s">
        <v>17</v>
      </c>
      <c r="F30" s="13" t="s">
        <v>65</v>
      </c>
      <c r="G30" s="13" t="s">
        <v>65</v>
      </c>
      <c r="H30" s="1" t="s">
        <v>19</v>
      </c>
      <c r="I30" s="14" t="s">
        <v>302</v>
      </c>
    </row>
    <row r="31" spans="1:9" ht="18" x14ac:dyDescent="0.35">
      <c r="A31" s="9"/>
      <c r="B31" s="10" t="s">
        <v>34</v>
      </c>
      <c r="C31" s="9"/>
      <c r="D31" s="15"/>
      <c r="E31" s="12"/>
      <c r="F31" s="11" t="s">
        <v>66</v>
      </c>
      <c r="G31" s="25" t="s">
        <v>66</v>
      </c>
      <c r="H31" s="13" t="s">
        <v>21</v>
      </c>
      <c r="I31" s="16" t="s">
        <v>294</v>
      </c>
    </row>
    <row r="32" spans="1:9" ht="18" x14ac:dyDescent="0.35">
      <c r="A32" s="7"/>
      <c r="B32" s="17"/>
      <c r="C32" s="18"/>
      <c r="D32" s="8"/>
      <c r="E32" s="6"/>
      <c r="F32" s="7"/>
      <c r="G32" s="6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27" t="s">
        <v>68</v>
      </c>
      <c r="G33" s="27" t="s">
        <v>68</v>
      </c>
      <c r="H33" s="1" t="s">
        <v>19</v>
      </c>
      <c r="I33" s="14" t="s">
        <v>303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294</v>
      </c>
    </row>
    <row r="35" spans="1:9" ht="18" x14ac:dyDescent="0.35">
      <c r="A35" s="7"/>
      <c r="B35" s="17"/>
      <c r="C35" s="7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67</v>
      </c>
      <c r="G36" s="27" t="s">
        <v>67</v>
      </c>
      <c r="H36" s="1" t="s">
        <v>19</v>
      </c>
      <c r="I36" s="14" t="s">
        <v>304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66</v>
      </c>
      <c r="G37" s="25" t="s">
        <v>66</v>
      </c>
      <c r="H37" s="13" t="s">
        <v>21</v>
      </c>
      <c r="I37" s="16" t="s">
        <v>294</v>
      </c>
    </row>
    <row r="38" spans="1:9" ht="18" x14ac:dyDescent="0.35">
      <c r="A38" s="7"/>
      <c r="B38" s="17"/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60</v>
      </c>
      <c r="C39" s="11" t="s">
        <v>16</v>
      </c>
      <c r="D39" s="11" t="s">
        <v>16</v>
      </c>
      <c r="E39" s="12" t="s">
        <v>17</v>
      </c>
      <c r="F39" s="13" t="s">
        <v>61</v>
      </c>
      <c r="G39" s="13" t="s">
        <v>61</v>
      </c>
      <c r="H39" s="1" t="s">
        <v>19</v>
      </c>
      <c r="I39" s="14" t="s">
        <v>305</v>
      </c>
    </row>
    <row r="40" spans="1:9" ht="18" x14ac:dyDescent="0.35">
      <c r="A40" s="9"/>
      <c r="B40" s="10" t="s">
        <v>34</v>
      </c>
      <c r="C40" s="11"/>
      <c r="D40" s="15"/>
      <c r="E40" s="12"/>
      <c r="F40" s="11" t="s">
        <v>16</v>
      </c>
      <c r="G40" s="11" t="s">
        <v>16</v>
      </c>
      <c r="H40" s="13" t="s">
        <v>21</v>
      </c>
      <c r="I40" s="16" t="s">
        <v>294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62</v>
      </c>
      <c r="G42" s="13" t="s">
        <v>62</v>
      </c>
      <c r="H42" s="1" t="s">
        <v>19</v>
      </c>
      <c r="I42" s="14" t="s">
        <v>306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294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63</v>
      </c>
      <c r="G45" s="13" t="s">
        <v>63</v>
      </c>
      <c r="H45" s="1" t="s">
        <v>19</v>
      </c>
      <c r="I45" s="14" t="s">
        <v>307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294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97</v>
      </c>
      <c r="C48" s="11" t="s">
        <v>100</v>
      </c>
      <c r="D48" s="11" t="s">
        <v>100</v>
      </c>
      <c r="E48" s="12" t="s">
        <v>17</v>
      </c>
      <c r="F48" s="13" t="s">
        <v>101</v>
      </c>
      <c r="G48" s="13" t="s">
        <v>101</v>
      </c>
      <c r="H48" s="1" t="s">
        <v>19</v>
      </c>
      <c r="I48" s="14" t="s">
        <v>308</v>
      </c>
    </row>
    <row r="49" spans="1:9" ht="18" x14ac:dyDescent="0.35">
      <c r="A49" s="9"/>
      <c r="B49" s="10" t="s">
        <v>98</v>
      </c>
      <c r="C49" s="9"/>
      <c r="D49" s="15"/>
      <c r="E49" s="12"/>
      <c r="F49" s="11" t="s">
        <v>100</v>
      </c>
      <c r="G49" s="11" t="s">
        <v>100</v>
      </c>
      <c r="H49" s="13" t="s">
        <v>21</v>
      </c>
      <c r="I49" s="16" t="s">
        <v>294</v>
      </c>
    </row>
    <row r="50" spans="1:9" s="28" customFormat="1" ht="18" x14ac:dyDescent="0.35">
      <c r="A50" s="7"/>
      <c r="B50" s="17" t="s">
        <v>99</v>
      </c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323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18" x14ac:dyDescent="0.35">
      <c r="A55" s="9">
        <v>15</v>
      </c>
      <c r="B55" s="10" t="s">
        <v>97</v>
      </c>
      <c r="C55" s="11" t="s">
        <v>100</v>
      </c>
      <c r="D55" s="11" t="s">
        <v>100</v>
      </c>
      <c r="E55" s="12" t="s">
        <v>17</v>
      </c>
      <c r="F55" s="13" t="s">
        <v>102</v>
      </c>
      <c r="G55" s="13" t="s">
        <v>102</v>
      </c>
      <c r="H55" s="1" t="s">
        <v>19</v>
      </c>
      <c r="I55" s="14" t="s">
        <v>309</v>
      </c>
    </row>
    <row r="56" spans="1:9" ht="18" x14ac:dyDescent="0.35">
      <c r="A56" s="9"/>
      <c r="B56" s="10" t="s">
        <v>98</v>
      </c>
      <c r="C56" s="9"/>
      <c r="D56" s="15"/>
      <c r="E56" s="12"/>
      <c r="F56" s="11" t="s">
        <v>100</v>
      </c>
      <c r="G56" s="11" t="s">
        <v>100</v>
      </c>
      <c r="H56" s="13" t="s">
        <v>21</v>
      </c>
      <c r="I56" s="16" t="s">
        <v>294</v>
      </c>
    </row>
    <row r="57" spans="1:9" s="28" customFormat="1" ht="18" x14ac:dyDescent="0.35">
      <c r="A57" s="7"/>
      <c r="B57" s="17" t="s">
        <v>99</v>
      </c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15</v>
      </c>
      <c r="C58" s="11" t="s">
        <v>16</v>
      </c>
      <c r="D58" s="11" t="s">
        <v>16</v>
      </c>
      <c r="E58" s="12" t="s">
        <v>17</v>
      </c>
      <c r="F58" s="13" t="s">
        <v>18</v>
      </c>
      <c r="G58" s="13" t="s">
        <v>18</v>
      </c>
      <c r="H58" s="13" t="s">
        <v>19</v>
      </c>
      <c r="I58" s="16" t="s">
        <v>310</v>
      </c>
    </row>
    <row r="59" spans="1:9" ht="18" x14ac:dyDescent="0.35">
      <c r="A59" s="9"/>
      <c r="B59" s="10" t="s">
        <v>20</v>
      </c>
      <c r="C59" s="11"/>
      <c r="D59" s="15"/>
      <c r="E59" s="12"/>
      <c r="F59" s="11" t="s">
        <v>16</v>
      </c>
      <c r="G59" s="11" t="s">
        <v>16</v>
      </c>
      <c r="H59" s="13" t="s">
        <v>21</v>
      </c>
      <c r="I59" s="16" t="s">
        <v>294</v>
      </c>
    </row>
    <row r="60" spans="1:9" ht="18" x14ac:dyDescent="0.35">
      <c r="A60" s="7"/>
      <c r="B60" s="17" t="s">
        <v>22</v>
      </c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15</v>
      </c>
      <c r="C61" s="11" t="s">
        <v>16</v>
      </c>
      <c r="D61" s="11" t="s">
        <v>16</v>
      </c>
      <c r="E61" s="12" t="s">
        <v>17</v>
      </c>
      <c r="F61" s="13" t="s">
        <v>26</v>
      </c>
      <c r="G61" s="20" t="s">
        <v>26</v>
      </c>
      <c r="H61" s="1" t="s">
        <v>19</v>
      </c>
      <c r="I61" s="14" t="s">
        <v>311</v>
      </c>
    </row>
    <row r="62" spans="1:9" ht="18" x14ac:dyDescent="0.35">
      <c r="A62" s="9"/>
      <c r="B62" s="10" t="s">
        <v>25</v>
      </c>
      <c r="C62" s="9"/>
      <c r="D62" s="15"/>
      <c r="E62" s="12"/>
      <c r="F62" s="11" t="s">
        <v>16</v>
      </c>
      <c r="G62" s="11" t="s">
        <v>16</v>
      </c>
      <c r="H62" s="13" t="s">
        <v>21</v>
      </c>
      <c r="I62" s="16" t="s">
        <v>294</v>
      </c>
    </row>
    <row r="63" spans="1:9" ht="18" x14ac:dyDescent="0.35">
      <c r="A63" s="7"/>
      <c r="B63" s="17" t="s">
        <v>22</v>
      </c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78</v>
      </c>
      <c r="C64" s="11" t="s">
        <v>16</v>
      </c>
      <c r="D64" s="11" t="s">
        <v>16</v>
      </c>
      <c r="E64" s="12" t="s">
        <v>17</v>
      </c>
      <c r="F64" s="13" t="s">
        <v>79</v>
      </c>
      <c r="G64" s="13" t="s">
        <v>79</v>
      </c>
      <c r="H64" s="1" t="s">
        <v>19</v>
      </c>
      <c r="I64" s="14" t="s">
        <v>312</v>
      </c>
    </row>
    <row r="65" spans="1:9" ht="18" x14ac:dyDescent="0.35">
      <c r="A65" s="9"/>
      <c r="B65" s="10" t="s">
        <v>31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294</v>
      </c>
    </row>
    <row r="66" spans="1:9" ht="18" x14ac:dyDescent="0.35">
      <c r="A66" s="7"/>
      <c r="B66" s="17"/>
      <c r="C66" s="7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15</v>
      </c>
      <c r="C67" s="11" t="s">
        <v>16</v>
      </c>
      <c r="D67" s="11" t="s">
        <v>16</v>
      </c>
      <c r="E67" s="12" t="s">
        <v>17</v>
      </c>
      <c r="F67" s="13" t="s">
        <v>24</v>
      </c>
      <c r="G67" s="13" t="s">
        <v>24</v>
      </c>
      <c r="H67" s="1" t="s">
        <v>19</v>
      </c>
      <c r="I67" s="14" t="s">
        <v>313</v>
      </c>
    </row>
    <row r="68" spans="1:9" ht="18" x14ac:dyDescent="0.35">
      <c r="A68" s="9"/>
      <c r="B68" s="10" t="s">
        <v>25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224</v>
      </c>
    </row>
    <row r="69" spans="1:9" ht="18" x14ac:dyDescent="0.35">
      <c r="A69" s="7"/>
      <c r="B69" s="17" t="s">
        <v>22</v>
      </c>
      <c r="C69" s="18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32</v>
      </c>
      <c r="C70" s="11" t="s">
        <v>16</v>
      </c>
      <c r="D70" s="11" t="s">
        <v>16</v>
      </c>
      <c r="E70" s="12" t="s">
        <v>17</v>
      </c>
      <c r="F70" s="13" t="s">
        <v>33</v>
      </c>
      <c r="G70" s="20" t="s">
        <v>247</v>
      </c>
      <c r="H70" s="13" t="s">
        <v>19</v>
      </c>
      <c r="I70" s="16" t="s">
        <v>314</v>
      </c>
    </row>
    <row r="71" spans="1:9" ht="18" x14ac:dyDescent="0.35">
      <c r="A71" s="9"/>
      <c r="B71" s="10" t="s">
        <v>34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294</v>
      </c>
    </row>
    <row r="72" spans="1:9" s="28" customFormat="1" ht="18" x14ac:dyDescent="0.35">
      <c r="A72" s="7"/>
      <c r="B72" s="17"/>
      <c r="C72" s="7"/>
      <c r="D72" s="8"/>
      <c r="E72" s="6"/>
      <c r="F72" s="5"/>
      <c r="G72" s="17"/>
      <c r="H72" s="5" t="s">
        <v>23</v>
      </c>
      <c r="I72" s="19"/>
    </row>
    <row r="73" spans="1:9" ht="18" x14ac:dyDescent="0.35">
      <c r="A73" s="9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28</v>
      </c>
      <c r="G73" s="20" t="s">
        <v>29</v>
      </c>
      <c r="H73" s="1" t="s">
        <v>19</v>
      </c>
      <c r="I73" s="14" t="s">
        <v>315</v>
      </c>
    </row>
    <row r="74" spans="1:9" ht="18" x14ac:dyDescent="0.35">
      <c r="A74" s="9"/>
      <c r="B74" s="10" t="s">
        <v>30</v>
      </c>
      <c r="C74" s="11"/>
      <c r="D74" s="15"/>
      <c r="E74" s="12"/>
      <c r="F74" s="11" t="s">
        <v>16</v>
      </c>
      <c r="G74" s="11" t="s">
        <v>16</v>
      </c>
      <c r="H74" s="13" t="s">
        <v>21</v>
      </c>
      <c r="I74" s="16" t="s">
        <v>294</v>
      </c>
    </row>
    <row r="75" spans="1:9" s="28" customFormat="1" ht="18" x14ac:dyDescent="0.35">
      <c r="A75" s="7"/>
      <c r="B75" s="17" t="s">
        <v>31</v>
      </c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319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27</v>
      </c>
      <c r="C80" s="11" t="s">
        <v>16</v>
      </c>
      <c r="D80" s="11" t="s">
        <v>16</v>
      </c>
      <c r="E80" s="12" t="s">
        <v>17</v>
      </c>
      <c r="F80" s="13" t="s">
        <v>35</v>
      </c>
      <c r="G80" s="13" t="s">
        <v>35</v>
      </c>
      <c r="H80" s="13" t="s">
        <v>19</v>
      </c>
      <c r="I80" s="16" t="s">
        <v>316</v>
      </c>
    </row>
    <row r="81" spans="1:9" ht="18" x14ac:dyDescent="0.35">
      <c r="A81" s="9"/>
      <c r="B81" s="10" t="s">
        <v>36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294</v>
      </c>
    </row>
    <row r="82" spans="1:9" s="28" customFormat="1" ht="18" x14ac:dyDescent="0.35">
      <c r="A82" s="7"/>
      <c r="B82" s="17" t="s">
        <v>34</v>
      </c>
      <c r="C82" s="7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27</v>
      </c>
      <c r="C83" s="11" t="s">
        <v>16</v>
      </c>
      <c r="D83" s="11" t="s">
        <v>16</v>
      </c>
      <c r="E83" s="12" t="s">
        <v>17</v>
      </c>
      <c r="F83" s="13" t="s">
        <v>37</v>
      </c>
      <c r="G83" s="13" t="s">
        <v>37</v>
      </c>
      <c r="H83" s="1" t="s">
        <v>19</v>
      </c>
      <c r="I83" s="14" t="s">
        <v>317</v>
      </c>
    </row>
    <row r="84" spans="1:9" ht="18" x14ac:dyDescent="0.35">
      <c r="A84" s="9"/>
      <c r="B84" s="10" t="s">
        <v>38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294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27</v>
      </c>
      <c r="C86" s="11" t="s">
        <v>16</v>
      </c>
      <c r="D86" s="11" t="s">
        <v>16</v>
      </c>
      <c r="E86" s="12" t="s">
        <v>17</v>
      </c>
      <c r="F86" s="13" t="s">
        <v>39</v>
      </c>
      <c r="G86" s="13" t="s">
        <v>39</v>
      </c>
      <c r="H86" s="1" t="s">
        <v>19</v>
      </c>
      <c r="I86" s="14" t="s">
        <v>318</v>
      </c>
    </row>
    <row r="87" spans="1:9" ht="18" x14ac:dyDescent="0.35">
      <c r="A87" s="9"/>
      <c r="B87" s="10" t="s">
        <v>40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294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3">
        <v>30</v>
      </c>
      <c r="B89" s="10" t="s">
        <v>43</v>
      </c>
      <c r="C89" s="11" t="s">
        <v>278</v>
      </c>
      <c r="D89" s="11" t="s">
        <v>278</v>
      </c>
      <c r="E89" s="12" t="s">
        <v>17</v>
      </c>
      <c r="F89" s="13" t="s">
        <v>44</v>
      </c>
      <c r="G89" s="13" t="s">
        <v>44</v>
      </c>
      <c r="H89" s="13" t="s">
        <v>19</v>
      </c>
      <c r="I89" s="16" t="s">
        <v>90</v>
      </c>
    </row>
    <row r="90" spans="1:9" ht="18" x14ac:dyDescent="0.35">
      <c r="A90" s="9"/>
      <c r="B90" s="10"/>
      <c r="C90" s="11"/>
      <c r="D90" s="15"/>
      <c r="E90" s="12"/>
      <c r="F90" s="11" t="s">
        <v>278</v>
      </c>
      <c r="G90" s="11" t="s">
        <v>278</v>
      </c>
      <c r="H90" s="13" t="s">
        <v>21</v>
      </c>
      <c r="I90" s="16" t="s">
        <v>224</v>
      </c>
    </row>
    <row r="91" spans="1:9" ht="18" x14ac:dyDescent="0.35">
      <c r="A91" s="7"/>
      <c r="B91" s="17"/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31</v>
      </c>
      <c r="B92" s="10" t="s">
        <v>45</v>
      </c>
      <c r="C92" s="11" t="s">
        <v>279</v>
      </c>
      <c r="D92" s="11" t="s">
        <v>279</v>
      </c>
      <c r="E92" s="12" t="s">
        <v>17</v>
      </c>
      <c r="F92" s="13" t="s">
        <v>44</v>
      </c>
      <c r="G92" s="13" t="s">
        <v>44</v>
      </c>
      <c r="H92" s="1" t="s">
        <v>19</v>
      </c>
      <c r="I92" s="14" t="s">
        <v>280</v>
      </c>
    </row>
    <row r="93" spans="1:9" ht="18" x14ac:dyDescent="0.35">
      <c r="A93" s="9"/>
      <c r="B93" s="10"/>
      <c r="C93" s="11"/>
      <c r="D93" s="15"/>
      <c r="E93" s="12"/>
      <c r="F93" s="11" t="s">
        <v>279</v>
      </c>
      <c r="G93" s="11" t="s">
        <v>279</v>
      </c>
      <c r="H93" s="13" t="s">
        <v>21</v>
      </c>
      <c r="I93" s="16" t="s">
        <v>224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21" x14ac:dyDescent="0.4">
      <c r="A95" s="9">
        <v>32</v>
      </c>
      <c r="B95" s="10" t="s">
        <v>281</v>
      </c>
      <c r="C95" s="11" t="s">
        <v>282</v>
      </c>
      <c r="D95" s="11" t="s">
        <v>282</v>
      </c>
      <c r="E95" s="12" t="s">
        <v>17</v>
      </c>
      <c r="F95" s="32" t="s">
        <v>283</v>
      </c>
      <c r="G95" s="32" t="s">
        <v>283</v>
      </c>
      <c r="H95" s="13" t="s">
        <v>19</v>
      </c>
      <c r="I95" s="14" t="s">
        <v>92</v>
      </c>
    </row>
    <row r="96" spans="1:9" ht="18" x14ac:dyDescent="0.35">
      <c r="A96" s="9"/>
      <c r="B96" s="10"/>
      <c r="C96" s="11"/>
      <c r="D96" s="15"/>
      <c r="E96" s="12"/>
      <c r="F96" s="11" t="s">
        <v>282</v>
      </c>
      <c r="G96" s="11" t="s">
        <v>282</v>
      </c>
      <c r="H96" s="13" t="s">
        <v>21</v>
      </c>
      <c r="I96" s="16" t="s">
        <v>258</v>
      </c>
    </row>
    <row r="97" spans="1:9" ht="18" x14ac:dyDescent="0.35">
      <c r="A97" s="7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9">
        <v>33</v>
      </c>
      <c r="B98" s="10" t="s">
        <v>284</v>
      </c>
      <c r="C98" s="11" t="s">
        <v>285</v>
      </c>
      <c r="D98" s="11" t="s">
        <v>285</v>
      </c>
      <c r="E98" s="12" t="s">
        <v>17</v>
      </c>
      <c r="F98" s="32" t="s">
        <v>286</v>
      </c>
      <c r="G98" s="32" t="s">
        <v>286</v>
      </c>
      <c r="H98" s="13" t="s">
        <v>19</v>
      </c>
      <c r="I98" s="14" t="s">
        <v>93</v>
      </c>
    </row>
    <row r="99" spans="1:9" ht="18" x14ac:dyDescent="0.35">
      <c r="A99" s="9"/>
      <c r="B99" s="10"/>
      <c r="C99" s="11"/>
      <c r="D99" s="15"/>
      <c r="E99" s="12"/>
      <c r="F99" s="11" t="s">
        <v>285</v>
      </c>
      <c r="G99" s="11" t="s">
        <v>285</v>
      </c>
      <c r="H99" s="13" t="s">
        <v>21</v>
      </c>
      <c r="I99" s="16" t="s">
        <v>287</v>
      </c>
    </row>
    <row r="100" spans="1:9" ht="18" x14ac:dyDescent="0.35">
      <c r="A100" s="7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9">
        <v>34</v>
      </c>
      <c r="B101" s="10" t="s">
        <v>288</v>
      </c>
      <c r="C101" s="30" t="s">
        <v>289</v>
      </c>
      <c r="D101" s="30" t="s">
        <v>289</v>
      </c>
      <c r="E101" s="12" t="s">
        <v>17</v>
      </c>
      <c r="F101" s="32" t="s">
        <v>290</v>
      </c>
      <c r="G101" s="32" t="s">
        <v>290</v>
      </c>
      <c r="H101" s="13" t="s">
        <v>19</v>
      </c>
      <c r="I101" s="14" t="s">
        <v>94</v>
      </c>
    </row>
    <row r="102" spans="1:9" ht="18" x14ac:dyDescent="0.35">
      <c r="A102" s="9"/>
      <c r="B102" s="10"/>
      <c r="C102" s="11"/>
      <c r="D102" s="15"/>
      <c r="E102" s="12"/>
      <c r="F102" s="11" t="s">
        <v>289</v>
      </c>
      <c r="G102" s="11" t="s">
        <v>289</v>
      </c>
      <c r="H102" s="13" t="s">
        <v>21</v>
      </c>
      <c r="I102" s="16" t="s">
        <v>268</v>
      </c>
    </row>
    <row r="103" spans="1:9" ht="18" x14ac:dyDescent="0.35">
      <c r="A103" s="7"/>
      <c r="B103" s="17"/>
      <c r="C103" s="18"/>
      <c r="D103" s="8"/>
      <c r="E103" s="6"/>
      <c r="F103" s="5"/>
      <c r="G103" s="17"/>
      <c r="H103" s="5" t="s">
        <v>23</v>
      </c>
      <c r="I103" s="19"/>
    </row>
    <row r="104" spans="1:9" ht="21" x14ac:dyDescent="0.4">
      <c r="A104" s="9">
        <v>35</v>
      </c>
      <c r="B104" s="10" t="s">
        <v>291</v>
      </c>
      <c r="C104" s="11" t="s">
        <v>292</v>
      </c>
      <c r="D104" s="11" t="s">
        <v>292</v>
      </c>
      <c r="E104" s="12" t="s">
        <v>17</v>
      </c>
      <c r="F104" s="32" t="s">
        <v>293</v>
      </c>
      <c r="G104" s="32" t="s">
        <v>293</v>
      </c>
      <c r="H104" s="13" t="s">
        <v>19</v>
      </c>
      <c r="I104" s="14" t="s">
        <v>95</v>
      </c>
    </row>
    <row r="105" spans="1:9" ht="18" x14ac:dyDescent="0.35">
      <c r="A105" s="9"/>
      <c r="B105" s="10"/>
      <c r="C105" s="11"/>
      <c r="D105" s="15"/>
      <c r="E105" s="12"/>
      <c r="F105" s="11" t="s">
        <v>292</v>
      </c>
      <c r="G105" s="11" t="s">
        <v>292</v>
      </c>
      <c r="H105" s="13" t="s">
        <v>21</v>
      </c>
      <c r="I105" s="16" t="s">
        <v>273</v>
      </c>
    </row>
    <row r="106" spans="1:9" ht="18" x14ac:dyDescent="0.35">
      <c r="A106" s="7"/>
      <c r="B106" s="17"/>
      <c r="C106" s="18"/>
      <c r="D106" s="8"/>
      <c r="E106" s="6"/>
      <c r="F106" s="5"/>
      <c r="G106" s="17"/>
      <c r="H106" s="5" t="s">
        <v>23</v>
      </c>
      <c r="I106" s="19"/>
    </row>
  </sheetData>
  <mergeCells count="8">
    <mergeCell ref="A76:I76"/>
    <mergeCell ref="A77:I77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F6F5F-B0C4-4A25-A70C-58326D4E6701}">
  <dimension ref="A1:M123"/>
  <sheetViews>
    <sheetView topLeftCell="A58" workbookViewId="0">
      <selection activeCell="M91" sqref="M91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223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225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224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226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224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227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224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228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224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75</v>
      </c>
      <c r="C17" s="11" t="s">
        <v>16</v>
      </c>
      <c r="D17" s="11" t="s">
        <v>16</v>
      </c>
      <c r="E17" s="12" t="s">
        <v>17</v>
      </c>
      <c r="F17" s="13" t="s">
        <v>76</v>
      </c>
      <c r="G17" s="13" t="s">
        <v>76</v>
      </c>
      <c r="H17" s="1" t="s">
        <v>19</v>
      </c>
      <c r="I17" s="14" t="s">
        <v>229</v>
      </c>
    </row>
    <row r="18" spans="1:9" ht="18" x14ac:dyDescent="0.35">
      <c r="A18" s="9"/>
      <c r="B18" s="10" t="s">
        <v>77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224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69</v>
      </c>
      <c r="C20" s="11" t="s">
        <v>16</v>
      </c>
      <c r="D20" s="11" t="s">
        <v>16</v>
      </c>
      <c r="E20" s="12" t="s">
        <v>17</v>
      </c>
      <c r="F20" s="13" t="s">
        <v>70</v>
      </c>
      <c r="G20" s="13" t="s">
        <v>70</v>
      </c>
      <c r="H20" s="1" t="s">
        <v>19</v>
      </c>
      <c r="I20" s="14" t="s">
        <v>230</v>
      </c>
    </row>
    <row r="21" spans="1:9" ht="18" x14ac:dyDescent="0.35">
      <c r="A21" s="9"/>
      <c r="B21" s="10" t="s">
        <v>71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224</v>
      </c>
    </row>
    <row r="22" spans="1:9" ht="18" x14ac:dyDescent="0.35">
      <c r="A22" s="7"/>
      <c r="B22" s="17" t="s">
        <v>31</v>
      </c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72</v>
      </c>
      <c r="C23" s="11" t="s">
        <v>16</v>
      </c>
      <c r="D23" s="11" t="s">
        <v>16</v>
      </c>
      <c r="E23" s="12" t="s">
        <v>17</v>
      </c>
      <c r="F23" s="13" t="s">
        <v>73</v>
      </c>
      <c r="G23" s="13" t="s">
        <v>73</v>
      </c>
      <c r="H23" s="1" t="s">
        <v>19</v>
      </c>
      <c r="I23" s="14" t="s">
        <v>231</v>
      </c>
    </row>
    <row r="24" spans="1:9" ht="18" x14ac:dyDescent="0.35">
      <c r="A24" s="9"/>
      <c r="B24" s="10" t="s">
        <v>74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224</v>
      </c>
    </row>
    <row r="25" spans="1:9" s="28" customFormat="1" ht="18" x14ac:dyDescent="0.35">
      <c r="A25" s="7"/>
      <c r="B25" s="17" t="s">
        <v>22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232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64</v>
      </c>
      <c r="C30" s="11" t="s">
        <v>16</v>
      </c>
      <c r="D30" s="11" t="s">
        <v>16</v>
      </c>
      <c r="E30" s="12" t="s">
        <v>17</v>
      </c>
      <c r="F30" s="13" t="s">
        <v>65</v>
      </c>
      <c r="G30" s="13" t="s">
        <v>65</v>
      </c>
      <c r="H30" s="1" t="s">
        <v>19</v>
      </c>
      <c r="I30" s="14" t="s">
        <v>233</v>
      </c>
    </row>
    <row r="31" spans="1:9" ht="18" x14ac:dyDescent="0.35">
      <c r="A31" s="9"/>
      <c r="B31" s="10" t="s">
        <v>34</v>
      </c>
      <c r="C31" s="9"/>
      <c r="D31" s="15"/>
      <c r="E31" s="12"/>
      <c r="F31" s="11" t="s">
        <v>66</v>
      </c>
      <c r="G31" s="25" t="s">
        <v>66</v>
      </c>
      <c r="H31" s="13" t="s">
        <v>21</v>
      </c>
      <c r="I31" s="16" t="s">
        <v>224</v>
      </c>
    </row>
    <row r="32" spans="1:9" ht="18" x14ac:dyDescent="0.35">
      <c r="A32" s="7"/>
      <c r="B32" s="17"/>
      <c r="C32" s="18"/>
      <c r="D32" s="8"/>
      <c r="E32" s="6"/>
      <c r="F32" s="7"/>
      <c r="G32" s="6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27" t="s">
        <v>68</v>
      </c>
      <c r="G33" s="27" t="s">
        <v>68</v>
      </c>
      <c r="H33" s="1" t="s">
        <v>19</v>
      </c>
      <c r="I33" s="14" t="s">
        <v>234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224</v>
      </c>
    </row>
    <row r="35" spans="1:9" ht="18" x14ac:dyDescent="0.35">
      <c r="A35" s="7"/>
      <c r="B35" s="17"/>
      <c r="C35" s="7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67</v>
      </c>
      <c r="G36" s="27" t="s">
        <v>67</v>
      </c>
      <c r="H36" s="1" t="s">
        <v>19</v>
      </c>
      <c r="I36" s="14" t="s">
        <v>235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66</v>
      </c>
      <c r="G37" s="25" t="s">
        <v>66</v>
      </c>
      <c r="H37" s="13" t="s">
        <v>21</v>
      </c>
      <c r="I37" s="16" t="s">
        <v>224</v>
      </c>
    </row>
    <row r="38" spans="1:9" ht="18" x14ac:dyDescent="0.35">
      <c r="A38" s="7"/>
      <c r="B38" s="17"/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60</v>
      </c>
      <c r="C39" s="11" t="s">
        <v>16</v>
      </c>
      <c r="D39" s="11" t="s">
        <v>16</v>
      </c>
      <c r="E39" s="12" t="s">
        <v>17</v>
      </c>
      <c r="F39" s="13" t="s">
        <v>61</v>
      </c>
      <c r="G39" s="13" t="s">
        <v>61</v>
      </c>
      <c r="H39" s="1" t="s">
        <v>19</v>
      </c>
      <c r="I39" s="14" t="s">
        <v>236</v>
      </c>
    </row>
    <row r="40" spans="1:9" ht="18" x14ac:dyDescent="0.35">
      <c r="A40" s="9"/>
      <c r="B40" s="10" t="s">
        <v>34</v>
      </c>
      <c r="C40" s="11"/>
      <c r="D40" s="15"/>
      <c r="E40" s="12"/>
      <c r="F40" s="11" t="s">
        <v>16</v>
      </c>
      <c r="G40" s="11" t="s">
        <v>16</v>
      </c>
      <c r="H40" s="13" t="s">
        <v>21</v>
      </c>
      <c r="I40" s="16" t="s">
        <v>224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62</v>
      </c>
      <c r="G42" s="13" t="s">
        <v>62</v>
      </c>
      <c r="H42" s="1" t="s">
        <v>19</v>
      </c>
      <c r="I42" s="14" t="s">
        <v>237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224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63</v>
      </c>
      <c r="G45" s="13" t="s">
        <v>63</v>
      </c>
      <c r="H45" s="1" t="s">
        <v>19</v>
      </c>
      <c r="I45" s="14" t="s">
        <v>238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224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97</v>
      </c>
      <c r="C48" s="11" t="s">
        <v>100</v>
      </c>
      <c r="D48" s="11" t="s">
        <v>100</v>
      </c>
      <c r="E48" s="12" t="s">
        <v>17</v>
      </c>
      <c r="F48" s="13" t="s">
        <v>101</v>
      </c>
      <c r="G48" s="13" t="s">
        <v>101</v>
      </c>
      <c r="H48" s="1" t="s">
        <v>19</v>
      </c>
      <c r="I48" s="14" t="s">
        <v>239</v>
      </c>
    </row>
    <row r="49" spans="1:9" ht="18" x14ac:dyDescent="0.35">
      <c r="A49" s="9"/>
      <c r="B49" s="10" t="s">
        <v>98</v>
      </c>
      <c r="C49" s="9"/>
      <c r="D49" s="15"/>
      <c r="E49" s="12"/>
      <c r="F49" s="11" t="s">
        <v>100</v>
      </c>
      <c r="G49" s="11" t="s">
        <v>100</v>
      </c>
      <c r="H49" s="13" t="s">
        <v>21</v>
      </c>
      <c r="I49" s="16" t="s">
        <v>224</v>
      </c>
    </row>
    <row r="50" spans="1:9" s="28" customFormat="1" ht="18" x14ac:dyDescent="0.35">
      <c r="A50" s="7"/>
      <c r="B50" s="17" t="s">
        <v>99</v>
      </c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240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18" x14ac:dyDescent="0.35">
      <c r="A55" s="9">
        <v>15</v>
      </c>
      <c r="B55" s="10" t="s">
        <v>97</v>
      </c>
      <c r="C55" s="11" t="s">
        <v>100</v>
      </c>
      <c r="D55" s="11" t="s">
        <v>100</v>
      </c>
      <c r="E55" s="12" t="s">
        <v>17</v>
      </c>
      <c r="F55" s="13" t="s">
        <v>102</v>
      </c>
      <c r="G55" s="13" t="s">
        <v>102</v>
      </c>
      <c r="H55" s="1" t="s">
        <v>19</v>
      </c>
      <c r="I55" s="14" t="s">
        <v>241</v>
      </c>
    </row>
    <row r="56" spans="1:9" ht="18" x14ac:dyDescent="0.35">
      <c r="A56" s="9"/>
      <c r="B56" s="10" t="s">
        <v>98</v>
      </c>
      <c r="C56" s="9"/>
      <c r="D56" s="15"/>
      <c r="E56" s="12"/>
      <c r="F56" s="11" t="s">
        <v>100</v>
      </c>
      <c r="G56" s="11" t="s">
        <v>100</v>
      </c>
      <c r="H56" s="13" t="s">
        <v>21</v>
      </c>
      <c r="I56" s="16" t="s">
        <v>224</v>
      </c>
    </row>
    <row r="57" spans="1:9" s="28" customFormat="1" ht="18" x14ac:dyDescent="0.35">
      <c r="A57" s="7"/>
      <c r="B57" s="17" t="s">
        <v>99</v>
      </c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15</v>
      </c>
      <c r="C58" s="11" t="s">
        <v>16</v>
      </c>
      <c r="D58" s="11" t="s">
        <v>16</v>
      </c>
      <c r="E58" s="12" t="s">
        <v>17</v>
      </c>
      <c r="F58" s="13" t="s">
        <v>18</v>
      </c>
      <c r="G58" s="13" t="s">
        <v>18</v>
      </c>
      <c r="H58" s="13" t="s">
        <v>19</v>
      </c>
      <c r="I58" s="16" t="s">
        <v>242</v>
      </c>
    </row>
    <row r="59" spans="1:9" ht="18" x14ac:dyDescent="0.35">
      <c r="A59" s="9"/>
      <c r="B59" s="10" t="s">
        <v>20</v>
      </c>
      <c r="C59" s="11"/>
      <c r="D59" s="15"/>
      <c r="E59" s="12"/>
      <c r="F59" s="11" t="s">
        <v>16</v>
      </c>
      <c r="G59" s="11" t="s">
        <v>16</v>
      </c>
      <c r="H59" s="13" t="s">
        <v>21</v>
      </c>
      <c r="I59" s="16" t="s">
        <v>224</v>
      </c>
    </row>
    <row r="60" spans="1:9" ht="18" x14ac:dyDescent="0.35">
      <c r="A60" s="7"/>
      <c r="B60" s="17" t="s">
        <v>22</v>
      </c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15</v>
      </c>
      <c r="C61" s="11" t="s">
        <v>16</v>
      </c>
      <c r="D61" s="11" t="s">
        <v>16</v>
      </c>
      <c r="E61" s="12" t="s">
        <v>17</v>
      </c>
      <c r="F61" s="13" t="s">
        <v>26</v>
      </c>
      <c r="G61" s="20" t="s">
        <v>26</v>
      </c>
      <c r="H61" s="1" t="s">
        <v>19</v>
      </c>
      <c r="I61" s="14" t="s">
        <v>243</v>
      </c>
    </row>
    <row r="62" spans="1:9" ht="18" x14ac:dyDescent="0.35">
      <c r="A62" s="9"/>
      <c r="B62" s="10" t="s">
        <v>25</v>
      </c>
      <c r="C62" s="9"/>
      <c r="D62" s="15"/>
      <c r="E62" s="12"/>
      <c r="F62" s="11" t="s">
        <v>16</v>
      </c>
      <c r="G62" s="11" t="s">
        <v>16</v>
      </c>
      <c r="H62" s="13" t="s">
        <v>21</v>
      </c>
      <c r="I62" s="16" t="s">
        <v>224</v>
      </c>
    </row>
    <row r="63" spans="1:9" ht="18" x14ac:dyDescent="0.35">
      <c r="A63" s="7"/>
      <c r="B63" s="17" t="s">
        <v>22</v>
      </c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78</v>
      </c>
      <c r="C64" s="11" t="s">
        <v>16</v>
      </c>
      <c r="D64" s="11" t="s">
        <v>16</v>
      </c>
      <c r="E64" s="12" t="s">
        <v>17</v>
      </c>
      <c r="F64" s="13" t="s">
        <v>79</v>
      </c>
      <c r="G64" s="13" t="s">
        <v>79</v>
      </c>
      <c r="H64" s="1" t="s">
        <v>19</v>
      </c>
      <c r="I64" s="14" t="s">
        <v>244</v>
      </c>
    </row>
    <row r="65" spans="1:9" ht="18" x14ac:dyDescent="0.35">
      <c r="A65" s="9"/>
      <c r="B65" s="10" t="s">
        <v>31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224</v>
      </c>
    </row>
    <row r="66" spans="1:9" ht="18" x14ac:dyDescent="0.35">
      <c r="A66" s="7"/>
      <c r="B66" s="17"/>
      <c r="C66" s="7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15</v>
      </c>
      <c r="C67" s="11" t="s">
        <v>16</v>
      </c>
      <c r="D67" s="11" t="s">
        <v>16</v>
      </c>
      <c r="E67" s="12" t="s">
        <v>17</v>
      </c>
      <c r="F67" s="13" t="s">
        <v>24</v>
      </c>
      <c r="G67" s="13" t="s">
        <v>24</v>
      </c>
      <c r="H67" s="1" t="s">
        <v>19</v>
      </c>
      <c r="I67" s="14" t="s">
        <v>245</v>
      </c>
    </row>
    <row r="68" spans="1:9" ht="18" x14ac:dyDescent="0.35">
      <c r="A68" s="9"/>
      <c r="B68" s="10" t="s">
        <v>25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224</v>
      </c>
    </row>
    <row r="69" spans="1:9" ht="18" x14ac:dyDescent="0.35">
      <c r="A69" s="7"/>
      <c r="B69" s="17" t="s">
        <v>22</v>
      </c>
      <c r="C69" s="18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32</v>
      </c>
      <c r="C70" s="11" t="s">
        <v>16</v>
      </c>
      <c r="D70" s="11" t="s">
        <v>16</v>
      </c>
      <c r="E70" s="12" t="s">
        <v>17</v>
      </c>
      <c r="F70" s="13" t="s">
        <v>33</v>
      </c>
      <c r="G70" s="20" t="s">
        <v>247</v>
      </c>
      <c r="H70" s="13" t="s">
        <v>19</v>
      </c>
      <c r="I70" s="16" t="s">
        <v>246</v>
      </c>
    </row>
    <row r="71" spans="1:9" ht="18" x14ac:dyDescent="0.35">
      <c r="A71" s="9"/>
      <c r="B71" s="10" t="s">
        <v>34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224</v>
      </c>
    </row>
    <row r="72" spans="1:9" s="28" customFormat="1" ht="18" x14ac:dyDescent="0.35">
      <c r="A72" s="7"/>
      <c r="B72" s="17"/>
      <c r="C72" s="7"/>
      <c r="D72" s="8"/>
      <c r="E72" s="6"/>
      <c r="F72" s="5"/>
      <c r="G72" s="17"/>
      <c r="H72" s="5" t="s">
        <v>23</v>
      </c>
      <c r="I72" s="19"/>
    </row>
    <row r="73" spans="1:9" ht="18" x14ac:dyDescent="0.35">
      <c r="A73" s="9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28</v>
      </c>
      <c r="G73" s="20" t="s">
        <v>29</v>
      </c>
      <c r="H73" s="1" t="s">
        <v>19</v>
      </c>
      <c r="I73" s="14" t="s">
        <v>249</v>
      </c>
    </row>
    <row r="74" spans="1:9" ht="18" x14ac:dyDescent="0.35">
      <c r="A74" s="9"/>
      <c r="B74" s="10" t="s">
        <v>30</v>
      </c>
      <c r="C74" s="11"/>
      <c r="D74" s="15"/>
      <c r="E74" s="12"/>
      <c r="F74" s="11" t="s">
        <v>16</v>
      </c>
      <c r="G74" s="11" t="s">
        <v>16</v>
      </c>
      <c r="H74" s="13" t="s">
        <v>21</v>
      </c>
      <c r="I74" s="16" t="s">
        <v>224</v>
      </c>
    </row>
    <row r="75" spans="1:9" s="28" customFormat="1" ht="18" x14ac:dyDescent="0.35">
      <c r="A75" s="7"/>
      <c r="B75" s="17" t="s">
        <v>31</v>
      </c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248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27</v>
      </c>
      <c r="C80" s="11" t="s">
        <v>16</v>
      </c>
      <c r="D80" s="11" t="s">
        <v>16</v>
      </c>
      <c r="E80" s="12" t="s">
        <v>17</v>
      </c>
      <c r="F80" s="13" t="s">
        <v>35</v>
      </c>
      <c r="G80" s="13" t="s">
        <v>35</v>
      </c>
      <c r="H80" s="13" t="s">
        <v>19</v>
      </c>
      <c r="I80" s="16" t="s">
        <v>250</v>
      </c>
    </row>
    <row r="81" spans="1:13" ht="18" x14ac:dyDescent="0.35">
      <c r="A81" s="9"/>
      <c r="B81" s="10" t="s">
        <v>36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224</v>
      </c>
    </row>
    <row r="82" spans="1:13" s="28" customFormat="1" ht="18" x14ac:dyDescent="0.35">
      <c r="A82" s="7"/>
      <c r="B82" s="17" t="s">
        <v>34</v>
      </c>
      <c r="C82" s="7"/>
      <c r="D82" s="8"/>
      <c r="E82" s="6"/>
      <c r="F82" s="5"/>
      <c r="G82" s="17"/>
      <c r="H82" s="5" t="s">
        <v>23</v>
      </c>
      <c r="I82" s="19"/>
    </row>
    <row r="83" spans="1:13" ht="18" x14ac:dyDescent="0.35">
      <c r="A83" s="9">
        <v>23</v>
      </c>
      <c r="B83" s="10" t="s">
        <v>27</v>
      </c>
      <c r="C83" s="11" t="s">
        <v>16</v>
      </c>
      <c r="D83" s="11" t="s">
        <v>16</v>
      </c>
      <c r="E83" s="12" t="s">
        <v>17</v>
      </c>
      <c r="F83" s="13" t="s">
        <v>37</v>
      </c>
      <c r="G83" s="13" t="s">
        <v>37</v>
      </c>
      <c r="H83" s="1" t="s">
        <v>19</v>
      </c>
      <c r="I83" s="14" t="s">
        <v>251</v>
      </c>
    </row>
    <row r="84" spans="1:13" ht="18" x14ac:dyDescent="0.35">
      <c r="A84" s="9"/>
      <c r="B84" s="10" t="s">
        <v>38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224</v>
      </c>
    </row>
    <row r="85" spans="1:13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13" ht="18" x14ac:dyDescent="0.35">
      <c r="A86" s="9">
        <v>24</v>
      </c>
      <c r="B86" s="10" t="s">
        <v>27</v>
      </c>
      <c r="C86" s="11" t="s">
        <v>16</v>
      </c>
      <c r="D86" s="11" t="s">
        <v>16</v>
      </c>
      <c r="E86" s="12" t="s">
        <v>17</v>
      </c>
      <c r="F86" s="13" t="s">
        <v>39</v>
      </c>
      <c r="G86" s="13" t="s">
        <v>39</v>
      </c>
      <c r="H86" s="1" t="s">
        <v>19</v>
      </c>
      <c r="I86" s="14" t="s">
        <v>252</v>
      </c>
    </row>
    <row r="87" spans="1:13" ht="18" x14ac:dyDescent="0.35">
      <c r="A87" s="9"/>
      <c r="B87" s="10" t="s">
        <v>40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224</v>
      </c>
    </row>
    <row r="88" spans="1:13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13" ht="18" x14ac:dyDescent="0.35">
      <c r="A89" s="9">
        <v>25</v>
      </c>
      <c r="B89" s="10" t="s">
        <v>253</v>
      </c>
      <c r="C89" s="11" t="s">
        <v>255</v>
      </c>
      <c r="D89" s="11" t="s">
        <v>255</v>
      </c>
      <c r="E89" s="12" t="s">
        <v>17</v>
      </c>
      <c r="F89" s="13" t="s">
        <v>256</v>
      </c>
      <c r="G89" s="13" t="s">
        <v>256</v>
      </c>
      <c r="H89" s="1" t="s">
        <v>19</v>
      </c>
      <c r="I89" s="14" t="s">
        <v>257</v>
      </c>
    </row>
    <row r="90" spans="1:13" ht="18" x14ac:dyDescent="0.35">
      <c r="A90" s="9"/>
      <c r="B90" s="10" t="s">
        <v>254</v>
      </c>
      <c r="C90" s="9"/>
      <c r="D90" s="15"/>
      <c r="E90" s="12"/>
      <c r="F90" s="11" t="s">
        <v>255</v>
      </c>
      <c r="G90" s="11" t="s">
        <v>255</v>
      </c>
      <c r="H90" s="13" t="s">
        <v>21</v>
      </c>
      <c r="I90" s="16" t="s">
        <v>258</v>
      </c>
    </row>
    <row r="91" spans="1:13" ht="18" x14ac:dyDescent="0.35">
      <c r="A91" s="9"/>
      <c r="B91" s="17"/>
      <c r="C91" s="18"/>
      <c r="D91" s="8"/>
      <c r="E91" s="6"/>
      <c r="F91" s="5"/>
      <c r="G91" s="17"/>
      <c r="H91" s="5" t="s">
        <v>23</v>
      </c>
      <c r="I91" s="19"/>
      <c r="M91" t="s">
        <v>320</v>
      </c>
    </row>
    <row r="92" spans="1:13" ht="18" x14ac:dyDescent="0.35">
      <c r="A92" s="3">
        <v>26</v>
      </c>
      <c r="B92" s="10" t="s">
        <v>259</v>
      </c>
      <c r="C92" s="11" t="s">
        <v>261</v>
      </c>
      <c r="D92" s="11" t="s">
        <v>261</v>
      </c>
      <c r="E92" s="12" t="s">
        <v>17</v>
      </c>
      <c r="F92" s="13" t="s">
        <v>256</v>
      </c>
      <c r="G92" s="13" t="s">
        <v>256</v>
      </c>
      <c r="H92" s="1" t="s">
        <v>19</v>
      </c>
      <c r="I92" s="14" t="s">
        <v>262</v>
      </c>
    </row>
    <row r="93" spans="1:13" ht="18" x14ac:dyDescent="0.35">
      <c r="A93" s="9"/>
      <c r="B93" s="10" t="s">
        <v>260</v>
      </c>
      <c r="C93" s="9"/>
      <c r="D93" s="15"/>
      <c r="E93" s="12"/>
      <c r="F93" s="11" t="s">
        <v>261</v>
      </c>
      <c r="G93" s="11" t="s">
        <v>261</v>
      </c>
      <c r="H93" s="13" t="s">
        <v>21</v>
      </c>
      <c r="I93" s="16" t="s">
        <v>263</v>
      </c>
    </row>
    <row r="94" spans="1:13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13" ht="18" x14ac:dyDescent="0.35">
      <c r="A95" s="9">
        <v>27</v>
      </c>
      <c r="B95" s="10" t="s">
        <v>264</v>
      </c>
      <c r="C95" s="30" t="s">
        <v>265</v>
      </c>
      <c r="D95" s="30" t="s">
        <v>265</v>
      </c>
      <c r="E95" s="12" t="s">
        <v>17</v>
      </c>
      <c r="F95" s="13" t="s">
        <v>266</v>
      </c>
      <c r="G95" s="13" t="s">
        <v>266</v>
      </c>
      <c r="H95" s="1" t="s">
        <v>19</v>
      </c>
      <c r="I95" s="14" t="s">
        <v>267</v>
      </c>
    </row>
    <row r="96" spans="1:13" ht="21" x14ac:dyDescent="0.4">
      <c r="A96" s="9"/>
      <c r="B96" s="10" t="s">
        <v>260</v>
      </c>
      <c r="C96" s="9"/>
      <c r="D96" s="15"/>
      <c r="E96" s="12"/>
      <c r="F96" s="31" t="s">
        <v>265</v>
      </c>
      <c r="G96" s="31" t="s">
        <v>265</v>
      </c>
      <c r="H96" s="13" t="s">
        <v>21</v>
      </c>
      <c r="I96" s="16" t="s">
        <v>268</v>
      </c>
    </row>
    <row r="97" spans="1:9" ht="18" x14ac:dyDescent="0.35">
      <c r="A97" s="9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18" x14ac:dyDescent="0.35">
      <c r="A98" s="3">
        <v>28</v>
      </c>
      <c r="B98" s="10" t="s">
        <v>269</v>
      </c>
      <c r="C98" s="11" t="s">
        <v>270</v>
      </c>
      <c r="D98" s="11" t="s">
        <v>270</v>
      </c>
      <c r="E98" s="12" t="s">
        <v>17</v>
      </c>
      <c r="F98" s="13" t="s">
        <v>271</v>
      </c>
      <c r="G98" s="13" t="s">
        <v>271</v>
      </c>
      <c r="H98" s="1" t="s">
        <v>19</v>
      </c>
      <c r="I98" s="14" t="s">
        <v>272</v>
      </c>
    </row>
    <row r="99" spans="1:9" ht="18" x14ac:dyDescent="0.35">
      <c r="A99" s="9"/>
      <c r="B99" s="10" t="s">
        <v>260</v>
      </c>
      <c r="C99" s="9"/>
      <c r="D99" s="15"/>
      <c r="E99" s="12"/>
      <c r="F99" s="11" t="s">
        <v>270</v>
      </c>
      <c r="G99" s="11" t="s">
        <v>270</v>
      </c>
      <c r="H99" s="13" t="s">
        <v>21</v>
      </c>
      <c r="I99" s="16" t="s">
        <v>273</v>
      </c>
    </row>
    <row r="100" spans="1:9" s="28" customFormat="1" ht="18" x14ac:dyDescent="0.35">
      <c r="A100" s="7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248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3">
        <v>29</v>
      </c>
      <c r="B103" s="10" t="s">
        <v>274</v>
      </c>
      <c r="C103" s="11" t="s">
        <v>275</v>
      </c>
      <c r="D103" s="11" t="s">
        <v>275</v>
      </c>
      <c r="E103" s="12" t="s">
        <v>17</v>
      </c>
      <c r="F103" s="13" t="s">
        <v>276</v>
      </c>
      <c r="G103" s="13" t="s">
        <v>276</v>
      </c>
      <c r="H103" s="1" t="s">
        <v>19</v>
      </c>
      <c r="I103" s="14" t="s">
        <v>277</v>
      </c>
    </row>
    <row r="104" spans="1:9" ht="18" x14ac:dyDescent="0.35">
      <c r="A104" s="9"/>
      <c r="B104" s="10" t="s">
        <v>260</v>
      </c>
      <c r="C104" s="9"/>
      <c r="D104" s="15"/>
      <c r="E104" s="12"/>
      <c r="F104" s="11" t="s">
        <v>275</v>
      </c>
      <c r="G104" s="11" t="s">
        <v>275</v>
      </c>
      <c r="H104" s="13" t="s">
        <v>21</v>
      </c>
      <c r="I104" s="16" t="s">
        <v>273</v>
      </c>
    </row>
    <row r="105" spans="1:9" ht="18" x14ac:dyDescent="0.35">
      <c r="A105" s="9"/>
      <c r="B105" s="17"/>
      <c r="C105" s="18"/>
      <c r="D105" s="8"/>
      <c r="E105" s="6"/>
      <c r="F105" s="5"/>
      <c r="G105" s="17"/>
      <c r="H105" s="5" t="s">
        <v>23</v>
      </c>
      <c r="I105" s="19"/>
    </row>
    <row r="106" spans="1:9" ht="18" x14ac:dyDescent="0.35">
      <c r="A106" s="3">
        <v>30</v>
      </c>
      <c r="B106" s="10" t="s">
        <v>43</v>
      </c>
      <c r="C106" s="11" t="s">
        <v>278</v>
      </c>
      <c r="D106" s="11" t="s">
        <v>278</v>
      </c>
      <c r="E106" s="12" t="s">
        <v>17</v>
      </c>
      <c r="F106" s="13" t="s">
        <v>44</v>
      </c>
      <c r="G106" s="13" t="s">
        <v>44</v>
      </c>
      <c r="H106" s="13" t="s">
        <v>19</v>
      </c>
      <c r="I106" s="16" t="s">
        <v>90</v>
      </c>
    </row>
    <row r="107" spans="1:9" ht="18" x14ac:dyDescent="0.35">
      <c r="A107" s="9"/>
      <c r="B107" s="10"/>
      <c r="C107" s="11"/>
      <c r="D107" s="15"/>
      <c r="E107" s="12"/>
      <c r="F107" s="11" t="s">
        <v>278</v>
      </c>
      <c r="G107" s="11" t="s">
        <v>278</v>
      </c>
      <c r="H107" s="13" t="s">
        <v>21</v>
      </c>
      <c r="I107" s="16" t="s">
        <v>224</v>
      </c>
    </row>
    <row r="108" spans="1:9" ht="18" x14ac:dyDescent="0.35">
      <c r="A108" s="7"/>
      <c r="B108" s="17"/>
      <c r="C108" s="18"/>
      <c r="D108" s="8"/>
      <c r="E108" s="6"/>
      <c r="F108" s="5"/>
      <c r="G108" s="17"/>
      <c r="H108" s="5" t="s">
        <v>23</v>
      </c>
      <c r="I108" s="19"/>
    </row>
    <row r="109" spans="1:9" ht="18" x14ac:dyDescent="0.35">
      <c r="A109" s="9">
        <v>31</v>
      </c>
      <c r="B109" s="10" t="s">
        <v>45</v>
      </c>
      <c r="C109" s="11" t="s">
        <v>279</v>
      </c>
      <c r="D109" s="11" t="s">
        <v>279</v>
      </c>
      <c r="E109" s="12" t="s">
        <v>17</v>
      </c>
      <c r="F109" s="13" t="s">
        <v>44</v>
      </c>
      <c r="G109" s="13" t="s">
        <v>44</v>
      </c>
      <c r="H109" s="1" t="s">
        <v>19</v>
      </c>
      <c r="I109" s="14" t="s">
        <v>280</v>
      </c>
    </row>
    <row r="110" spans="1:9" ht="18" x14ac:dyDescent="0.35">
      <c r="A110" s="9"/>
      <c r="B110" s="10"/>
      <c r="C110" s="11"/>
      <c r="D110" s="15"/>
      <c r="E110" s="12"/>
      <c r="F110" s="11" t="s">
        <v>279</v>
      </c>
      <c r="G110" s="11" t="s">
        <v>279</v>
      </c>
      <c r="H110" s="13" t="s">
        <v>21</v>
      </c>
      <c r="I110" s="16" t="s">
        <v>224</v>
      </c>
    </row>
    <row r="111" spans="1:9" ht="18" x14ac:dyDescent="0.35">
      <c r="A111" s="7"/>
      <c r="B111" s="17"/>
      <c r="C111" s="18"/>
      <c r="D111" s="8"/>
      <c r="E111" s="6"/>
      <c r="F111" s="5"/>
      <c r="G111" s="17"/>
      <c r="H111" s="5" t="s">
        <v>23</v>
      </c>
      <c r="I111" s="19"/>
    </row>
    <row r="112" spans="1:9" ht="21" x14ac:dyDescent="0.4">
      <c r="A112" s="9">
        <v>32</v>
      </c>
      <c r="B112" s="10" t="s">
        <v>281</v>
      </c>
      <c r="C112" s="11" t="s">
        <v>282</v>
      </c>
      <c r="D112" s="11" t="s">
        <v>282</v>
      </c>
      <c r="E112" s="12" t="s">
        <v>17</v>
      </c>
      <c r="F112" s="32" t="s">
        <v>283</v>
      </c>
      <c r="G112" s="32" t="s">
        <v>283</v>
      </c>
      <c r="H112" s="13" t="s">
        <v>19</v>
      </c>
      <c r="I112" s="14" t="s">
        <v>92</v>
      </c>
    </row>
    <row r="113" spans="1:9" ht="18" x14ac:dyDescent="0.35">
      <c r="A113" s="9"/>
      <c r="B113" s="10"/>
      <c r="C113" s="11"/>
      <c r="D113" s="15"/>
      <c r="E113" s="12"/>
      <c r="F113" s="11" t="s">
        <v>282</v>
      </c>
      <c r="G113" s="11" t="s">
        <v>282</v>
      </c>
      <c r="H113" s="13" t="s">
        <v>21</v>
      </c>
      <c r="I113" s="16" t="s">
        <v>258</v>
      </c>
    </row>
    <row r="114" spans="1:9" ht="18" x14ac:dyDescent="0.35">
      <c r="A114" s="7"/>
      <c r="B114" s="17"/>
      <c r="C114" s="18"/>
      <c r="D114" s="8"/>
      <c r="E114" s="6"/>
      <c r="F114" s="5"/>
      <c r="G114" s="17"/>
      <c r="H114" s="5" t="s">
        <v>23</v>
      </c>
      <c r="I114" s="19"/>
    </row>
    <row r="115" spans="1:9" ht="21" x14ac:dyDescent="0.4">
      <c r="A115" s="9">
        <v>33</v>
      </c>
      <c r="B115" s="10" t="s">
        <v>284</v>
      </c>
      <c r="C115" s="11" t="s">
        <v>285</v>
      </c>
      <c r="D115" s="11" t="s">
        <v>285</v>
      </c>
      <c r="E115" s="12" t="s">
        <v>17</v>
      </c>
      <c r="F115" s="32" t="s">
        <v>286</v>
      </c>
      <c r="G115" s="32" t="s">
        <v>286</v>
      </c>
      <c r="H115" s="13" t="s">
        <v>19</v>
      </c>
      <c r="I115" s="14" t="s">
        <v>93</v>
      </c>
    </row>
    <row r="116" spans="1:9" ht="18" x14ac:dyDescent="0.35">
      <c r="A116" s="9"/>
      <c r="B116" s="10"/>
      <c r="C116" s="11"/>
      <c r="D116" s="15"/>
      <c r="E116" s="12"/>
      <c r="F116" s="11" t="s">
        <v>285</v>
      </c>
      <c r="G116" s="11" t="s">
        <v>285</v>
      </c>
      <c r="H116" s="13" t="s">
        <v>21</v>
      </c>
      <c r="I116" s="16" t="s">
        <v>287</v>
      </c>
    </row>
    <row r="117" spans="1:9" ht="18" x14ac:dyDescent="0.35">
      <c r="A117" s="7"/>
      <c r="B117" s="17"/>
      <c r="C117" s="18"/>
      <c r="D117" s="8"/>
      <c r="E117" s="6"/>
      <c r="F117" s="5"/>
      <c r="G117" s="17"/>
      <c r="H117" s="5" t="s">
        <v>23</v>
      </c>
      <c r="I117" s="19"/>
    </row>
    <row r="118" spans="1:9" ht="21" x14ac:dyDescent="0.4">
      <c r="A118" s="9">
        <v>34</v>
      </c>
      <c r="B118" s="10" t="s">
        <v>288</v>
      </c>
      <c r="C118" s="30" t="s">
        <v>289</v>
      </c>
      <c r="D118" s="30" t="s">
        <v>289</v>
      </c>
      <c r="E118" s="12" t="s">
        <v>17</v>
      </c>
      <c r="F118" s="32" t="s">
        <v>290</v>
      </c>
      <c r="G118" s="32" t="s">
        <v>290</v>
      </c>
      <c r="H118" s="13" t="s">
        <v>19</v>
      </c>
      <c r="I118" s="14" t="s">
        <v>94</v>
      </c>
    </row>
    <row r="119" spans="1:9" ht="18" x14ac:dyDescent="0.35">
      <c r="A119" s="9"/>
      <c r="B119" s="10"/>
      <c r="C119" s="11"/>
      <c r="D119" s="15"/>
      <c r="E119" s="12"/>
      <c r="F119" s="11" t="s">
        <v>289</v>
      </c>
      <c r="G119" s="11" t="s">
        <v>289</v>
      </c>
      <c r="H119" s="13" t="s">
        <v>21</v>
      </c>
      <c r="I119" s="16" t="s">
        <v>268</v>
      </c>
    </row>
    <row r="120" spans="1:9" ht="18" x14ac:dyDescent="0.35">
      <c r="A120" s="7"/>
      <c r="B120" s="17"/>
      <c r="C120" s="18"/>
      <c r="D120" s="8"/>
      <c r="E120" s="6"/>
      <c r="F120" s="5"/>
      <c r="G120" s="17"/>
      <c r="H120" s="5" t="s">
        <v>23</v>
      </c>
      <c r="I120" s="19"/>
    </row>
    <row r="121" spans="1:9" ht="21" x14ac:dyDescent="0.4">
      <c r="A121" s="9">
        <v>35</v>
      </c>
      <c r="B121" s="10" t="s">
        <v>291</v>
      </c>
      <c r="C121" s="11" t="s">
        <v>292</v>
      </c>
      <c r="D121" s="11" t="s">
        <v>292</v>
      </c>
      <c r="E121" s="12" t="s">
        <v>17</v>
      </c>
      <c r="F121" s="32" t="s">
        <v>293</v>
      </c>
      <c r="G121" s="32" t="s">
        <v>293</v>
      </c>
      <c r="H121" s="13" t="s">
        <v>19</v>
      </c>
      <c r="I121" s="14" t="s">
        <v>95</v>
      </c>
    </row>
    <row r="122" spans="1:9" ht="18" x14ac:dyDescent="0.35">
      <c r="A122" s="9"/>
      <c r="B122" s="10"/>
      <c r="C122" s="11"/>
      <c r="D122" s="15"/>
      <c r="E122" s="12"/>
      <c r="F122" s="11" t="s">
        <v>292</v>
      </c>
      <c r="G122" s="11" t="s">
        <v>292</v>
      </c>
      <c r="H122" s="13" t="s">
        <v>21</v>
      </c>
      <c r="I122" s="16" t="s">
        <v>273</v>
      </c>
    </row>
    <row r="123" spans="1:9" ht="18" x14ac:dyDescent="0.35">
      <c r="A123" s="7"/>
      <c r="B123" s="17"/>
      <c r="C123" s="18"/>
      <c r="D123" s="8"/>
      <c r="E123" s="6"/>
      <c r="F123" s="5"/>
      <c r="G123" s="17"/>
      <c r="H123" s="5" t="s">
        <v>23</v>
      </c>
      <c r="I123" s="19"/>
    </row>
  </sheetData>
  <mergeCells count="10">
    <mergeCell ref="A76:I76"/>
    <mergeCell ref="A77:I77"/>
    <mergeCell ref="A101:I101"/>
    <mergeCell ref="A102:I102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C8644-CE3A-43C6-8ADC-62B7608906F8}">
  <dimension ref="A1:I116"/>
  <sheetViews>
    <sheetView topLeftCell="A85" workbookViewId="0">
      <selection activeCell="H119" sqref="H119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324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325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326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327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326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328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326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329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326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75</v>
      </c>
      <c r="C17" s="11" t="s">
        <v>16</v>
      </c>
      <c r="D17" s="11" t="s">
        <v>16</v>
      </c>
      <c r="E17" s="12" t="s">
        <v>17</v>
      </c>
      <c r="F17" s="13" t="s">
        <v>76</v>
      </c>
      <c r="G17" s="13" t="s">
        <v>76</v>
      </c>
      <c r="H17" s="1" t="s">
        <v>19</v>
      </c>
      <c r="I17" s="14" t="s">
        <v>330</v>
      </c>
    </row>
    <row r="18" spans="1:9" ht="18" x14ac:dyDescent="0.35">
      <c r="A18" s="9"/>
      <c r="B18" s="10" t="s">
        <v>77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326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69</v>
      </c>
      <c r="C20" s="11" t="s">
        <v>16</v>
      </c>
      <c r="D20" s="11" t="s">
        <v>16</v>
      </c>
      <c r="E20" s="12" t="s">
        <v>17</v>
      </c>
      <c r="F20" s="13" t="s">
        <v>70</v>
      </c>
      <c r="G20" s="13" t="s">
        <v>70</v>
      </c>
      <c r="H20" s="1" t="s">
        <v>19</v>
      </c>
      <c r="I20" s="14" t="s">
        <v>331</v>
      </c>
    </row>
    <row r="21" spans="1:9" ht="18" x14ac:dyDescent="0.35">
      <c r="A21" s="9"/>
      <c r="B21" s="10" t="s">
        <v>71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326</v>
      </c>
    </row>
    <row r="22" spans="1:9" ht="18" x14ac:dyDescent="0.35">
      <c r="A22" s="7"/>
      <c r="B22" s="17" t="s">
        <v>31</v>
      </c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72</v>
      </c>
      <c r="C23" s="11" t="s">
        <v>16</v>
      </c>
      <c r="D23" s="11" t="s">
        <v>16</v>
      </c>
      <c r="E23" s="12" t="s">
        <v>17</v>
      </c>
      <c r="F23" s="13" t="s">
        <v>73</v>
      </c>
      <c r="G23" s="13" t="s">
        <v>73</v>
      </c>
      <c r="H23" s="1" t="s">
        <v>19</v>
      </c>
      <c r="I23" s="14" t="s">
        <v>332</v>
      </c>
    </row>
    <row r="24" spans="1:9" ht="18" x14ac:dyDescent="0.35">
      <c r="A24" s="9"/>
      <c r="B24" s="10" t="s">
        <v>74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326</v>
      </c>
    </row>
    <row r="25" spans="1:9" s="28" customFormat="1" ht="18" x14ac:dyDescent="0.35">
      <c r="A25" s="7"/>
      <c r="B25" s="17" t="s">
        <v>22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333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64</v>
      </c>
      <c r="C30" s="11" t="s">
        <v>16</v>
      </c>
      <c r="D30" s="11" t="s">
        <v>16</v>
      </c>
      <c r="E30" s="12" t="s">
        <v>17</v>
      </c>
      <c r="F30" s="13" t="s">
        <v>65</v>
      </c>
      <c r="G30" s="13" t="s">
        <v>65</v>
      </c>
      <c r="H30" s="1" t="s">
        <v>19</v>
      </c>
      <c r="I30" s="14" t="s">
        <v>334</v>
      </c>
    </row>
    <row r="31" spans="1:9" ht="18" x14ac:dyDescent="0.35">
      <c r="A31" s="9"/>
      <c r="B31" s="10" t="s">
        <v>34</v>
      </c>
      <c r="C31" s="9"/>
      <c r="D31" s="15"/>
      <c r="E31" s="12"/>
      <c r="F31" s="11" t="s">
        <v>66</v>
      </c>
      <c r="G31" s="25" t="s">
        <v>66</v>
      </c>
      <c r="H31" s="13" t="s">
        <v>21</v>
      </c>
      <c r="I31" s="16" t="s">
        <v>326</v>
      </c>
    </row>
    <row r="32" spans="1:9" ht="18" x14ac:dyDescent="0.35">
      <c r="A32" s="7"/>
      <c r="B32" s="17"/>
      <c r="C32" s="18"/>
      <c r="D32" s="8"/>
      <c r="E32" s="6"/>
      <c r="F32" s="7"/>
      <c r="G32" s="6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27" t="s">
        <v>68</v>
      </c>
      <c r="G33" s="27" t="s">
        <v>68</v>
      </c>
      <c r="H33" s="1" t="s">
        <v>19</v>
      </c>
      <c r="I33" s="14" t="s">
        <v>335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326</v>
      </c>
    </row>
    <row r="35" spans="1:9" ht="18" x14ac:dyDescent="0.35">
      <c r="A35" s="7"/>
      <c r="B35" s="17"/>
      <c r="C35" s="7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67</v>
      </c>
      <c r="G36" s="27" t="s">
        <v>67</v>
      </c>
      <c r="H36" s="1" t="s">
        <v>19</v>
      </c>
      <c r="I36" s="14" t="s">
        <v>336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66</v>
      </c>
      <c r="G37" s="25" t="s">
        <v>66</v>
      </c>
      <c r="H37" s="13" t="s">
        <v>21</v>
      </c>
      <c r="I37" s="16" t="s">
        <v>326</v>
      </c>
    </row>
    <row r="38" spans="1:9" ht="18" x14ac:dyDescent="0.35">
      <c r="A38" s="7"/>
      <c r="B38" s="17"/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60</v>
      </c>
      <c r="C39" s="11" t="s">
        <v>16</v>
      </c>
      <c r="D39" s="11" t="s">
        <v>16</v>
      </c>
      <c r="E39" s="12" t="s">
        <v>17</v>
      </c>
      <c r="F39" s="13" t="s">
        <v>61</v>
      </c>
      <c r="G39" s="13" t="s">
        <v>61</v>
      </c>
      <c r="H39" s="1" t="s">
        <v>19</v>
      </c>
      <c r="I39" s="14" t="s">
        <v>337</v>
      </c>
    </row>
    <row r="40" spans="1:9" ht="18" x14ac:dyDescent="0.35">
      <c r="A40" s="9"/>
      <c r="B40" s="10" t="s">
        <v>34</v>
      </c>
      <c r="C40" s="11"/>
      <c r="D40" s="15"/>
      <c r="E40" s="12"/>
      <c r="F40" s="11" t="s">
        <v>16</v>
      </c>
      <c r="G40" s="11" t="s">
        <v>16</v>
      </c>
      <c r="H40" s="13" t="s">
        <v>21</v>
      </c>
      <c r="I40" s="16" t="s">
        <v>326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62</v>
      </c>
      <c r="G42" s="13" t="s">
        <v>62</v>
      </c>
      <c r="H42" s="1" t="s">
        <v>19</v>
      </c>
      <c r="I42" s="14" t="s">
        <v>338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326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63</v>
      </c>
      <c r="G45" s="13" t="s">
        <v>63</v>
      </c>
      <c r="H45" s="1" t="s">
        <v>19</v>
      </c>
      <c r="I45" s="14" t="s">
        <v>339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326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97</v>
      </c>
      <c r="C48" s="11" t="s">
        <v>100</v>
      </c>
      <c r="D48" s="11" t="s">
        <v>100</v>
      </c>
      <c r="E48" s="12" t="s">
        <v>17</v>
      </c>
      <c r="F48" s="13" t="s">
        <v>101</v>
      </c>
      <c r="G48" s="13" t="s">
        <v>101</v>
      </c>
      <c r="H48" s="1" t="s">
        <v>19</v>
      </c>
      <c r="I48" s="14" t="s">
        <v>340</v>
      </c>
    </row>
    <row r="49" spans="1:9" ht="18" x14ac:dyDescent="0.35">
      <c r="A49" s="9"/>
      <c r="B49" s="10" t="s">
        <v>98</v>
      </c>
      <c r="C49" s="9"/>
      <c r="D49" s="15"/>
      <c r="E49" s="12"/>
      <c r="F49" s="11" t="s">
        <v>100</v>
      </c>
      <c r="G49" s="11" t="s">
        <v>100</v>
      </c>
      <c r="H49" s="13" t="s">
        <v>21</v>
      </c>
      <c r="I49" s="16" t="s">
        <v>326</v>
      </c>
    </row>
    <row r="50" spans="1:9" s="28" customFormat="1" ht="18" x14ac:dyDescent="0.35">
      <c r="A50" s="7"/>
      <c r="B50" s="17" t="s">
        <v>99</v>
      </c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341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18" x14ac:dyDescent="0.35">
      <c r="A55" s="9">
        <v>15</v>
      </c>
      <c r="B55" s="10" t="s">
        <v>97</v>
      </c>
      <c r="C55" s="11" t="s">
        <v>100</v>
      </c>
      <c r="D55" s="11" t="s">
        <v>100</v>
      </c>
      <c r="E55" s="12" t="s">
        <v>17</v>
      </c>
      <c r="F55" s="13" t="s">
        <v>102</v>
      </c>
      <c r="G55" s="13" t="s">
        <v>102</v>
      </c>
      <c r="H55" s="1" t="s">
        <v>19</v>
      </c>
      <c r="I55" s="14" t="s">
        <v>342</v>
      </c>
    </row>
    <row r="56" spans="1:9" ht="18" x14ac:dyDescent="0.35">
      <c r="A56" s="9"/>
      <c r="B56" s="10" t="s">
        <v>98</v>
      </c>
      <c r="C56" s="9"/>
      <c r="D56" s="15"/>
      <c r="E56" s="12"/>
      <c r="F56" s="11" t="s">
        <v>100</v>
      </c>
      <c r="G56" s="11" t="s">
        <v>100</v>
      </c>
      <c r="H56" s="13" t="s">
        <v>21</v>
      </c>
      <c r="I56" s="16" t="s">
        <v>326</v>
      </c>
    </row>
    <row r="57" spans="1:9" s="28" customFormat="1" ht="18" x14ac:dyDescent="0.35">
      <c r="A57" s="7"/>
      <c r="B57" s="17" t="s">
        <v>99</v>
      </c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15</v>
      </c>
      <c r="C58" s="11" t="s">
        <v>16</v>
      </c>
      <c r="D58" s="11" t="s">
        <v>16</v>
      </c>
      <c r="E58" s="12" t="s">
        <v>17</v>
      </c>
      <c r="F58" s="13" t="s">
        <v>18</v>
      </c>
      <c r="G58" s="13" t="s">
        <v>18</v>
      </c>
      <c r="H58" s="13" t="s">
        <v>19</v>
      </c>
      <c r="I58" s="16" t="s">
        <v>343</v>
      </c>
    </row>
    <row r="59" spans="1:9" ht="18" x14ac:dyDescent="0.35">
      <c r="A59" s="9"/>
      <c r="B59" s="10" t="s">
        <v>20</v>
      </c>
      <c r="C59" s="11"/>
      <c r="D59" s="15"/>
      <c r="E59" s="12"/>
      <c r="F59" s="11" t="s">
        <v>16</v>
      </c>
      <c r="G59" s="11" t="s">
        <v>16</v>
      </c>
      <c r="H59" s="13" t="s">
        <v>21</v>
      </c>
      <c r="I59" s="16" t="s">
        <v>326</v>
      </c>
    </row>
    <row r="60" spans="1:9" ht="18" x14ac:dyDescent="0.35">
      <c r="A60" s="7"/>
      <c r="B60" s="17" t="s">
        <v>22</v>
      </c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15</v>
      </c>
      <c r="C61" s="11" t="s">
        <v>16</v>
      </c>
      <c r="D61" s="11" t="s">
        <v>16</v>
      </c>
      <c r="E61" s="12" t="s">
        <v>17</v>
      </c>
      <c r="F61" s="13" t="s">
        <v>26</v>
      </c>
      <c r="G61" s="20" t="s">
        <v>26</v>
      </c>
      <c r="H61" s="1" t="s">
        <v>19</v>
      </c>
      <c r="I61" s="14" t="s">
        <v>344</v>
      </c>
    </row>
    <row r="62" spans="1:9" ht="18" x14ac:dyDescent="0.35">
      <c r="A62" s="9"/>
      <c r="B62" s="10" t="s">
        <v>25</v>
      </c>
      <c r="C62" s="9"/>
      <c r="D62" s="15"/>
      <c r="E62" s="12"/>
      <c r="F62" s="11" t="s">
        <v>16</v>
      </c>
      <c r="G62" s="11" t="s">
        <v>16</v>
      </c>
      <c r="H62" s="13" t="s">
        <v>21</v>
      </c>
      <c r="I62" s="16" t="s">
        <v>326</v>
      </c>
    </row>
    <row r="63" spans="1:9" ht="18" x14ac:dyDescent="0.35">
      <c r="A63" s="7"/>
      <c r="B63" s="17" t="s">
        <v>22</v>
      </c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15</v>
      </c>
      <c r="C64" s="11" t="s">
        <v>16</v>
      </c>
      <c r="D64" s="11" t="s">
        <v>16</v>
      </c>
      <c r="E64" s="12" t="s">
        <v>17</v>
      </c>
      <c r="F64" s="13" t="s">
        <v>24</v>
      </c>
      <c r="G64" s="13" t="s">
        <v>24</v>
      </c>
      <c r="H64" s="1" t="s">
        <v>19</v>
      </c>
      <c r="I64" s="14" t="s">
        <v>345</v>
      </c>
    </row>
    <row r="65" spans="1:9" ht="18" x14ac:dyDescent="0.35">
      <c r="A65" s="9"/>
      <c r="B65" s="10" t="s">
        <v>25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326</v>
      </c>
    </row>
    <row r="66" spans="1:9" ht="18" x14ac:dyDescent="0.35">
      <c r="A66" s="7"/>
      <c r="B66" s="17" t="s">
        <v>22</v>
      </c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32</v>
      </c>
      <c r="C67" s="11" t="s">
        <v>16</v>
      </c>
      <c r="D67" s="11" t="s">
        <v>16</v>
      </c>
      <c r="E67" s="12" t="s">
        <v>17</v>
      </c>
      <c r="F67" s="13" t="s">
        <v>33</v>
      </c>
      <c r="G67" s="20" t="s">
        <v>247</v>
      </c>
      <c r="H67" s="13" t="s">
        <v>19</v>
      </c>
      <c r="I67" s="16" t="s">
        <v>346</v>
      </c>
    </row>
    <row r="68" spans="1:9" ht="18" x14ac:dyDescent="0.35">
      <c r="A68" s="9"/>
      <c r="B68" s="10" t="s">
        <v>34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326</v>
      </c>
    </row>
    <row r="69" spans="1:9" ht="18" x14ac:dyDescent="0.35">
      <c r="A69" s="7"/>
      <c r="B69" s="17"/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27</v>
      </c>
      <c r="C70" s="11" t="s">
        <v>16</v>
      </c>
      <c r="D70" s="11" t="s">
        <v>16</v>
      </c>
      <c r="E70" s="12" t="s">
        <v>17</v>
      </c>
      <c r="F70" s="13" t="s">
        <v>28</v>
      </c>
      <c r="G70" s="20" t="s">
        <v>29</v>
      </c>
      <c r="H70" s="1" t="s">
        <v>19</v>
      </c>
      <c r="I70" s="14" t="s">
        <v>347</v>
      </c>
    </row>
    <row r="71" spans="1:9" ht="18" x14ac:dyDescent="0.35">
      <c r="A71" s="9"/>
      <c r="B71" s="10" t="s">
        <v>30</v>
      </c>
      <c r="C71" s="11"/>
      <c r="D71" s="15"/>
      <c r="E71" s="12"/>
      <c r="F71" s="11" t="s">
        <v>16</v>
      </c>
      <c r="G71" s="11" t="s">
        <v>16</v>
      </c>
      <c r="H71" s="13" t="s">
        <v>21</v>
      </c>
      <c r="I71" s="16" t="s">
        <v>326</v>
      </c>
    </row>
    <row r="72" spans="1:9" s="28" customFormat="1" ht="18" x14ac:dyDescent="0.35">
      <c r="A72" s="7"/>
      <c r="B72" s="17" t="s">
        <v>31</v>
      </c>
      <c r="C72" s="7"/>
      <c r="D72" s="8"/>
      <c r="E72" s="6"/>
      <c r="F72" s="5"/>
      <c r="G72" s="17"/>
      <c r="H72" s="5" t="s">
        <v>23</v>
      </c>
      <c r="I72" s="19"/>
    </row>
    <row r="73" spans="1:9" ht="18" x14ac:dyDescent="0.35">
      <c r="A73" s="9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35</v>
      </c>
      <c r="G73" s="13" t="s">
        <v>35</v>
      </c>
      <c r="H73" s="13" t="s">
        <v>19</v>
      </c>
      <c r="I73" s="16" t="s">
        <v>348</v>
      </c>
    </row>
    <row r="74" spans="1:9" ht="18" x14ac:dyDescent="0.35">
      <c r="A74" s="9"/>
      <c r="B74" s="10" t="s">
        <v>36</v>
      </c>
      <c r="C74" s="9"/>
      <c r="D74" s="15"/>
      <c r="E74" s="12"/>
      <c r="F74" s="11" t="s">
        <v>16</v>
      </c>
      <c r="G74" s="11" t="s">
        <v>16</v>
      </c>
      <c r="H74" s="13" t="s">
        <v>21</v>
      </c>
      <c r="I74" s="16" t="s">
        <v>326</v>
      </c>
    </row>
    <row r="75" spans="1:9" s="28" customFormat="1" ht="18" x14ac:dyDescent="0.35">
      <c r="A75" s="7"/>
      <c r="B75" s="17" t="s">
        <v>34</v>
      </c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352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27</v>
      </c>
      <c r="C80" s="11" t="s">
        <v>16</v>
      </c>
      <c r="D80" s="11" t="s">
        <v>16</v>
      </c>
      <c r="E80" s="12" t="s">
        <v>17</v>
      </c>
      <c r="F80" s="13" t="s">
        <v>37</v>
      </c>
      <c r="G80" s="13" t="s">
        <v>37</v>
      </c>
      <c r="H80" s="1" t="s">
        <v>19</v>
      </c>
      <c r="I80" s="14" t="s">
        <v>349</v>
      </c>
    </row>
    <row r="81" spans="1:9" ht="18" x14ac:dyDescent="0.35">
      <c r="A81" s="9"/>
      <c r="B81" s="10" t="s">
        <v>38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326</v>
      </c>
    </row>
    <row r="82" spans="1:9" s="28" customFormat="1" ht="18" x14ac:dyDescent="0.35">
      <c r="A82" s="7"/>
      <c r="B82" s="17" t="s">
        <v>22</v>
      </c>
      <c r="C82" s="18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27</v>
      </c>
      <c r="C83" s="11" t="s">
        <v>16</v>
      </c>
      <c r="D83" s="11" t="s">
        <v>16</v>
      </c>
      <c r="E83" s="12" t="s">
        <v>17</v>
      </c>
      <c r="F83" s="13" t="s">
        <v>39</v>
      </c>
      <c r="G83" s="13" t="s">
        <v>39</v>
      </c>
      <c r="H83" s="1" t="s">
        <v>19</v>
      </c>
      <c r="I83" s="14" t="s">
        <v>350</v>
      </c>
    </row>
    <row r="84" spans="1:9" ht="18" x14ac:dyDescent="0.35">
      <c r="A84" s="9"/>
      <c r="B84" s="10" t="s">
        <v>40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326</v>
      </c>
    </row>
    <row r="85" spans="1:9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78</v>
      </c>
      <c r="C86" s="11" t="s">
        <v>16</v>
      </c>
      <c r="D86" s="11" t="s">
        <v>16</v>
      </c>
      <c r="E86" s="12" t="s">
        <v>17</v>
      </c>
      <c r="F86" s="13" t="s">
        <v>79</v>
      </c>
      <c r="G86" s="13" t="s">
        <v>79</v>
      </c>
      <c r="H86" s="1" t="s">
        <v>19</v>
      </c>
      <c r="I86" s="14" t="s">
        <v>351</v>
      </c>
    </row>
    <row r="87" spans="1:9" ht="18" x14ac:dyDescent="0.35">
      <c r="A87" s="9"/>
      <c r="B87" s="10" t="s">
        <v>31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326</v>
      </c>
    </row>
    <row r="88" spans="1:9" ht="18" x14ac:dyDescent="0.35">
      <c r="A88" s="7"/>
      <c r="B88" s="17"/>
      <c r="C88" s="7"/>
      <c r="D88" s="8"/>
      <c r="E88" s="6"/>
      <c r="F88" s="5"/>
      <c r="G88" s="17"/>
      <c r="H88" s="5" t="s">
        <v>23</v>
      </c>
      <c r="I88" s="19"/>
    </row>
    <row r="89" spans="1:9" ht="18" x14ac:dyDescent="0.35">
      <c r="A89" s="3">
        <v>30</v>
      </c>
      <c r="B89" s="10" t="s">
        <v>353</v>
      </c>
      <c r="C89" s="11" t="s">
        <v>355</v>
      </c>
      <c r="D89" s="11" t="s">
        <v>355</v>
      </c>
      <c r="E89" s="12" t="s">
        <v>17</v>
      </c>
      <c r="F89" s="13" t="s">
        <v>172</v>
      </c>
      <c r="G89" s="13" t="s">
        <v>172</v>
      </c>
      <c r="H89" s="13" t="s">
        <v>19</v>
      </c>
      <c r="I89" s="16" t="s">
        <v>356</v>
      </c>
    </row>
    <row r="90" spans="1:9" ht="18" x14ac:dyDescent="0.35">
      <c r="A90" s="9"/>
      <c r="B90" s="10" t="s">
        <v>354</v>
      </c>
      <c r="C90" s="11"/>
      <c r="D90" s="15"/>
      <c r="E90" s="12"/>
      <c r="F90" s="11" t="s">
        <v>355</v>
      </c>
      <c r="G90" s="11" t="s">
        <v>355</v>
      </c>
      <c r="H90" s="13" t="s">
        <v>21</v>
      </c>
      <c r="I90" s="16" t="s">
        <v>357</v>
      </c>
    </row>
    <row r="91" spans="1:9" ht="18" x14ac:dyDescent="0.35">
      <c r="A91" s="7"/>
      <c r="B91" s="17"/>
      <c r="C91" s="18"/>
      <c r="D91" s="8"/>
      <c r="E91" s="6"/>
      <c r="F91" s="5"/>
      <c r="G91" s="17"/>
      <c r="H91" s="5" t="s">
        <v>23</v>
      </c>
      <c r="I91" s="19"/>
    </row>
    <row r="92" spans="1:9" ht="18" x14ac:dyDescent="0.35">
      <c r="A92" s="9">
        <v>31</v>
      </c>
      <c r="B92" s="10" t="s">
        <v>358</v>
      </c>
      <c r="C92" s="11" t="s">
        <v>361</v>
      </c>
      <c r="D92" s="11" t="s">
        <v>361</v>
      </c>
      <c r="E92" s="12" t="s">
        <v>17</v>
      </c>
      <c r="F92" s="13" t="s">
        <v>172</v>
      </c>
      <c r="G92" s="13" t="s">
        <v>172</v>
      </c>
      <c r="H92" s="1" t="s">
        <v>19</v>
      </c>
      <c r="I92" s="14" t="s">
        <v>362</v>
      </c>
    </row>
    <row r="93" spans="1:9" ht="18" x14ac:dyDescent="0.35">
      <c r="A93" s="9"/>
      <c r="B93" s="10" t="s">
        <v>359</v>
      </c>
      <c r="C93" s="11"/>
      <c r="D93" s="15"/>
      <c r="E93" s="12"/>
      <c r="F93" s="11" t="s">
        <v>361</v>
      </c>
      <c r="G93" s="11" t="s">
        <v>361</v>
      </c>
      <c r="H93" s="13" t="s">
        <v>21</v>
      </c>
      <c r="I93" s="16" t="s">
        <v>357</v>
      </c>
    </row>
    <row r="94" spans="1:9" ht="18" x14ac:dyDescent="0.35">
      <c r="A94" s="7"/>
      <c r="B94" s="17" t="s">
        <v>360</v>
      </c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32</v>
      </c>
      <c r="B95" s="10" t="s">
        <v>43</v>
      </c>
      <c r="C95" s="11" t="s">
        <v>363</v>
      </c>
      <c r="D95" s="11" t="s">
        <v>363</v>
      </c>
      <c r="E95" s="12" t="s">
        <v>17</v>
      </c>
      <c r="F95" s="13" t="s">
        <v>44</v>
      </c>
      <c r="G95" s="13" t="s">
        <v>44</v>
      </c>
      <c r="H95" s="13" t="s">
        <v>19</v>
      </c>
      <c r="I95" s="14" t="s">
        <v>105</v>
      </c>
    </row>
    <row r="96" spans="1:9" ht="18" x14ac:dyDescent="0.35">
      <c r="A96" s="9"/>
      <c r="B96" s="10"/>
      <c r="C96" s="11"/>
      <c r="D96" s="15"/>
      <c r="E96" s="12"/>
      <c r="F96" s="11" t="s">
        <v>363</v>
      </c>
      <c r="G96" s="11" t="s">
        <v>363</v>
      </c>
      <c r="H96" s="13" t="s">
        <v>21</v>
      </c>
      <c r="I96" s="16" t="s">
        <v>326</v>
      </c>
    </row>
    <row r="97" spans="1:9" ht="18" x14ac:dyDescent="0.35">
      <c r="A97" s="7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9">
        <v>33</v>
      </c>
      <c r="B98" s="10" t="s">
        <v>364</v>
      </c>
      <c r="C98" s="11" t="s">
        <v>365</v>
      </c>
      <c r="D98" s="11" t="s">
        <v>365</v>
      </c>
      <c r="E98" s="12" t="s">
        <v>17</v>
      </c>
      <c r="F98" s="32" t="s">
        <v>366</v>
      </c>
      <c r="G98" s="32" t="s">
        <v>366</v>
      </c>
      <c r="H98" s="13" t="s">
        <v>19</v>
      </c>
      <c r="I98" s="14" t="s">
        <v>107</v>
      </c>
    </row>
    <row r="99" spans="1:9" ht="21" x14ac:dyDescent="0.4">
      <c r="A99" s="9"/>
      <c r="B99" s="10"/>
      <c r="C99" s="11"/>
      <c r="D99" s="15"/>
      <c r="E99" s="12"/>
      <c r="F99" s="31" t="s">
        <v>365</v>
      </c>
      <c r="G99" s="31" t="s">
        <v>365</v>
      </c>
      <c r="H99" s="13" t="s">
        <v>21</v>
      </c>
      <c r="I99" s="16" t="s">
        <v>367</v>
      </c>
    </row>
    <row r="100" spans="1:9" ht="18" x14ac:dyDescent="0.35">
      <c r="A100" s="7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352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21" x14ac:dyDescent="0.4">
      <c r="A105" s="9">
        <v>34</v>
      </c>
      <c r="B105" s="10" t="s">
        <v>368</v>
      </c>
      <c r="C105" s="11" t="s">
        <v>369</v>
      </c>
      <c r="D105" s="11" t="s">
        <v>369</v>
      </c>
      <c r="E105" s="12" t="s">
        <v>17</v>
      </c>
      <c r="F105" s="32" t="s">
        <v>370</v>
      </c>
      <c r="G105" s="32" t="s">
        <v>370</v>
      </c>
      <c r="H105" s="13" t="s">
        <v>19</v>
      </c>
      <c r="I105" s="14" t="s">
        <v>108</v>
      </c>
    </row>
    <row r="106" spans="1:9" ht="21" x14ac:dyDescent="0.4">
      <c r="A106" s="9"/>
      <c r="B106" s="10"/>
      <c r="C106" s="11"/>
      <c r="D106" s="15"/>
      <c r="E106" s="12"/>
      <c r="F106" s="31" t="s">
        <v>369</v>
      </c>
      <c r="G106" s="31" t="s">
        <v>369</v>
      </c>
      <c r="H106" s="13" t="s">
        <v>21</v>
      </c>
      <c r="I106" s="16" t="s">
        <v>371</v>
      </c>
    </row>
    <row r="107" spans="1:9" ht="18" x14ac:dyDescent="0.35">
      <c r="A107" s="7"/>
      <c r="B107" s="17"/>
      <c r="C107" s="18"/>
      <c r="D107" s="8"/>
      <c r="E107" s="6"/>
      <c r="F107" s="5"/>
      <c r="G107" s="17"/>
      <c r="H107" s="5" t="s">
        <v>23</v>
      </c>
      <c r="I107" s="19"/>
    </row>
    <row r="108" spans="1:9" ht="21" x14ac:dyDescent="0.4">
      <c r="A108" s="9">
        <v>35</v>
      </c>
      <c r="B108" s="10" t="s">
        <v>372</v>
      </c>
      <c r="C108" s="11" t="s">
        <v>373</v>
      </c>
      <c r="D108" s="11" t="s">
        <v>373</v>
      </c>
      <c r="E108" s="12" t="s">
        <v>17</v>
      </c>
      <c r="F108" s="32" t="s">
        <v>370</v>
      </c>
      <c r="G108" s="32" t="s">
        <v>370</v>
      </c>
      <c r="H108" s="13" t="s">
        <v>19</v>
      </c>
      <c r="I108" s="14" t="s">
        <v>109</v>
      </c>
    </row>
    <row r="109" spans="1:9" ht="21" x14ac:dyDescent="0.4">
      <c r="A109" s="9"/>
      <c r="B109" s="10"/>
      <c r="C109" s="11"/>
      <c r="D109" s="15"/>
      <c r="E109" s="12"/>
      <c r="F109" s="31" t="s">
        <v>373</v>
      </c>
      <c r="G109" s="31" t="s">
        <v>373</v>
      </c>
      <c r="H109" s="13" t="s">
        <v>21</v>
      </c>
      <c r="I109" s="16" t="s">
        <v>371</v>
      </c>
    </row>
    <row r="110" spans="1:9" ht="18" x14ac:dyDescent="0.35">
      <c r="A110" s="7"/>
      <c r="B110" s="17"/>
      <c r="C110" s="18"/>
      <c r="D110" s="8"/>
      <c r="E110" s="6"/>
      <c r="F110" s="5"/>
      <c r="G110" s="17"/>
      <c r="H110" s="5" t="s">
        <v>23</v>
      </c>
      <c r="I110" s="19"/>
    </row>
    <row r="111" spans="1:9" ht="21" x14ac:dyDescent="0.4">
      <c r="A111" s="9">
        <v>34</v>
      </c>
      <c r="B111" s="10" t="s">
        <v>374</v>
      </c>
      <c r="C111" s="11" t="s">
        <v>377</v>
      </c>
      <c r="D111" s="11" t="s">
        <v>377</v>
      </c>
      <c r="E111" s="12" t="s">
        <v>17</v>
      </c>
      <c r="F111" s="32" t="s">
        <v>378</v>
      </c>
      <c r="G111" s="32" t="s">
        <v>378</v>
      </c>
      <c r="H111" s="13" t="s">
        <v>19</v>
      </c>
      <c r="I111" s="14" t="s">
        <v>110</v>
      </c>
    </row>
    <row r="112" spans="1:9" ht="18" x14ac:dyDescent="0.35">
      <c r="A112" s="9"/>
      <c r="B112" s="10" t="s">
        <v>375</v>
      </c>
      <c r="C112" s="11"/>
      <c r="D112" s="15"/>
      <c r="E112" s="12"/>
      <c r="F112" s="11" t="s">
        <v>377</v>
      </c>
      <c r="G112" s="11" t="s">
        <v>377</v>
      </c>
      <c r="H112" s="13" t="s">
        <v>21</v>
      </c>
      <c r="I112" s="16" t="s">
        <v>379</v>
      </c>
    </row>
    <row r="113" spans="1:9" ht="18" x14ac:dyDescent="0.35">
      <c r="A113" s="7"/>
      <c r="B113" s="17" t="s">
        <v>376</v>
      </c>
      <c r="C113" s="18"/>
      <c r="D113" s="8"/>
      <c r="E113" s="6"/>
      <c r="F113" s="5"/>
      <c r="G113" s="17"/>
      <c r="H113" s="5" t="s">
        <v>23</v>
      </c>
      <c r="I113" s="19"/>
    </row>
    <row r="114" spans="1:9" ht="21" x14ac:dyDescent="0.4">
      <c r="A114" s="9">
        <v>35</v>
      </c>
      <c r="B114" s="10" t="s">
        <v>380</v>
      </c>
      <c r="C114" s="11" t="s">
        <v>381</v>
      </c>
      <c r="D114" s="11" t="s">
        <v>381</v>
      </c>
      <c r="E114" s="12" t="s">
        <v>17</v>
      </c>
      <c r="F114" s="32" t="s">
        <v>293</v>
      </c>
      <c r="G114" s="32" t="s">
        <v>293</v>
      </c>
      <c r="H114" s="13" t="s">
        <v>19</v>
      </c>
      <c r="I114" s="14" t="s">
        <v>112</v>
      </c>
    </row>
    <row r="115" spans="1:9" ht="21" x14ac:dyDescent="0.4">
      <c r="A115" s="9"/>
      <c r="B115" s="10"/>
      <c r="C115" s="11"/>
      <c r="D115" s="15"/>
      <c r="E115" s="12"/>
      <c r="F115" s="31" t="s">
        <v>381</v>
      </c>
      <c r="G115" s="31" t="s">
        <v>381</v>
      </c>
      <c r="H115" s="13" t="s">
        <v>21</v>
      </c>
      <c r="I115" s="16" t="s">
        <v>379</v>
      </c>
    </row>
    <row r="116" spans="1:9" ht="18" x14ac:dyDescent="0.35">
      <c r="A116" s="7"/>
      <c r="B116" s="17"/>
      <c r="C116" s="18"/>
      <c r="D116" s="8"/>
      <c r="E116" s="6"/>
      <c r="F116" s="5"/>
      <c r="G116" s="17"/>
      <c r="H116" s="5" t="s">
        <v>23</v>
      </c>
      <c r="I116" s="19"/>
    </row>
  </sheetData>
  <mergeCells count="10">
    <mergeCell ref="A76:I76"/>
    <mergeCell ref="A77:I77"/>
    <mergeCell ref="A101:I101"/>
    <mergeCell ref="A102:I102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A36D-0B5E-4C80-BB20-AEC92493A8FD}">
  <dimension ref="A1:I119"/>
  <sheetViews>
    <sheetView topLeftCell="A19" workbookViewId="0">
      <selection activeCell="L115" sqref="L115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382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47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384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383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385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383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386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383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387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383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75</v>
      </c>
      <c r="C17" s="11" t="s">
        <v>16</v>
      </c>
      <c r="D17" s="11" t="s">
        <v>16</v>
      </c>
      <c r="E17" s="12" t="s">
        <v>17</v>
      </c>
      <c r="F17" s="13" t="s">
        <v>76</v>
      </c>
      <c r="G17" s="13" t="s">
        <v>76</v>
      </c>
      <c r="H17" s="1" t="s">
        <v>19</v>
      </c>
      <c r="I17" s="14" t="s">
        <v>388</v>
      </c>
    </row>
    <row r="18" spans="1:9" ht="18" x14ac:dyDescent="0.35">
      <c r="A18" s="9"/>
      <c r="B18" s="10" t="s">
        <v>77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383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69</v>
      </c>
      <c r="C20" s="11" t="s">
        <v>16</v>
      </c>
      <c r="D20" s="11" t="s">
        <v>16</v>
      </c>
      <c r="E20" s="12" t="s">
        <v>17</v>
      </c>
      <c r="F20" s="13" t="s">
        <v>70</v>
      </c>
      <c r="G20" s="13" t="s">
        <v>70</v>
      </c>
      <c r="H20" s="1" t="s">
        <v>19</v>
      </c>
      <c r="I20" s="14" t="s">
        <v>389</v>
      </c>
    </row>
    <row r="21" spans="1:9" ht="18" x14ac:dyDescent="0.35">
      <c r="A21" s="9"/>
      <c r="B21" s="10" t="s">
        <v>71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383</v>
      </c>
    </row>
    <row r="22" spans="1:9" ht="18" x14ac:dyDescent="0.35">
      <c r="A22" s="7"/>
      <c r="B22" s="17" t="s">
        <v>31</v>
      </c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72</v>
      </c>
      <c r="C23" s="11" t="s">
        <v>16</v>
      </c>
      <c r="D23" s="11" t="s">
        <v>16</v>
      </c>
      <c r="E23" s="12" t="s">
        <v>17</v>
      </c>
      <c r="F23" s="13" t="s">
        <v>73</v>
      </c>
      <c r="G23" s="13" t="s">
        <v>73</v>
      </c>
      <c r="H23" s="1" t="s">
        <v>19</v>
      </c>
      <c r="I23" s="14" t="s">
        <v>390</v>
      </c>
    </row>
    <row r="24" spans="1:9" ht="18" x14ac:dyDescent="0.35">
      <c r="A24" s="9"/>
      <c r="B24" s="10" t="s">
        <v>74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383</v>
      </c>
    </row>
    <row r="25" spans="1:9" s="28" customFormat="1" ht="18" x14ac:dyDescent="0.35">
      <c r="A25" s="7"/>
      <c r="B25" s="17" t="s">
        <v>22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391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64</v>
      </c>
      <c r="C30" s="11" t="s">
        <v>16</v>
      </c>
      <c r="D30" s="11" t="s">
        <v>16</v>
      </c>
      <c r="E30" s="12" t="s">
        <v>17</v>
      </c>
      <c r="F30" s="13" t="s">
        <v>65</v>
      </c>
      <c r="G30" s="13" t="s">
        <v>65</v>
      </c>
      <c r="H30" s="1" t="s">
        <v>19</v>
      </c>
      <c r="I30" s="14" t="s">
        <v>392</v>
      </c>
    </row>
    <row r="31" spans="1:9" ht="18" x14ac:dyDescent="0.35">
      <c r="A31" s="9"/>
      <c r="B31" s="10" t="s">
        <v>34</v>
      </c>
      <c r="C31" s="9"/>
      <c r="D31" s="15"/>
      <c r="E31" s="12"/>
      <c r="F31" s="11" t="s">
        <v>66</v>
      </c>
      <c r="G31" s="25" t="s">
        <v>66</v>
      </c>
      <c r="H31" s="13" t="s">
        <v>21</v>
      </c>
      <c r="I31" s="16" t="s">
        <v>383</v>
      </c>
    </row>
    <row r="32" spans="1:9" ht="18" x14ac:dyDescent="0.35">
      <c r="A32" s="7"/>
      <c r="B32" s="17"/>
      <c r="C32" s="18"/>
      <c r="D32" s="8"/>
      <c r="E32" s="6"/>
      <c r="F32" s="7"/>
      <c r="G32" s="6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27" t="s">
        <v>68</v>
      </c>
      <c r="G33" s="27" t="s">
        <v>68</v>
      </c>
      <c r="H33" s="1" t="s">
        <v>19</v>
      </c>
      <c r="I33" s="14" t="s">
        <v>393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383</v>
      </c>
    </row>
    <row r="35" spans="1:9" ht="18" x14ac:dyDescent="0.35">
      <c r="A35" s="7"/>
      <c r="B35" s="17"/>
      <c r="C35" s="7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67</v>
      </c>
      <c r="G36" s="27" t="s">
        <v>67</v>
      </c>
      <c r="H36" s="1" t="s">
        <v>19</v>
      </c>
      <c r="I36" s="14" t="s">
        <v>394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66</v>
      </c>
      <c r="G37" s="25" t="s">
        <v>66</v>
      </c>
      <c r="H37" s="13" t="s">
        <v>21</v>
      </c>
      <c r="I37" s="16" t="s">
        <v>383</v>
      </c>
    </row>
    <row r="38" spans="1:9" ht="18" x14ac:dyDescent="0.35">
      <c r="A38" s="7"/>
      <c r="B38" s="17"/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60</v>
      </c>
      <c r="C39" s="11" t="s">
        <v>16</v>
      </c>
      <c r="D39" s="11" t="s">
        <v>16</v>
      </c>
      <c r="E39" s="12" t="s">
        <v>17</v>
      </c>
      <c r="F39" s="13" t="s">
        <v>61</v>
      </c>
      <c r="G39" s="13" t="s">
        <v>61</v>
      </c>
      <c r="H39" s="1" t="s">
        <v>19</v>
      </c>
      <c r="I39" s="14" t="s">
        <v>395</v>
      </c>
    </row>
    <row r="40" spans="1:9" ht="18" x14ac:dyDescent="0.35">
      <c r="A40" s="9"/>
      <c r="B40" s="10" t="s">
        <v>34</v>
      </c>
      <c r="C40" s="11"/>
      <c r="D40" s="15"/>
      <c r="E40" s="12"/>
      <c r="F40" s="11" t="s">
        <v>16</v>
      </c>
      <c r="G40" s="11" t="s">
        <v>16</v>
      </c>
      <c r="H40" s="13" t="s">
        <v>21</v>
      </c>
      <c r="I40" s="16" t="s">
        <v>383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62</v>
      </c>
      <c r="G42" s="13" t="s">
        <v>62</v>
      </c>
      <c r="H42" s="1" t="s">
        <v>19</v>
      </c>
      <c r="I42" s="14" t="s">
        <v>396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383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63</v>
      </c>
      <c r="G45" s="13" t="s">
        <v>63</v>
      </c>
      <c r="H45" s="1" t="s">
        <v>19</v>
      </c>
      <c r="I45" s="14" t="s">
        <v>397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383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97</v>
      </c>
      <c r="C48" s="11" t="s">
        <v>100</v>
      </c>
      <c r="D48" s="11" t="s">
        <v>100</v>
      </c>
      <c r="E48" s="12" t="s">
        <v>17</v>
      </c>
      <c r="F48" s="13" t="s">
        <v>101</v>
      </c>
      <c r="G48" s="13" t="s">
        <v>101</v>
      </c>
      <c r="H48" s="1" t="s">
        <v>19</v>
      </c>
      <c r="I48" s="14" t="s">
        <v>398</v>
      </c>
    </row>
    <row r="49" spans="1:9" ht="18" x14ac:dyDescent="0.35">
      <c r="A49" s="9"/>
      <c r="B49" s="10" t="s">
        <v>98</v>
      </c>
      <c r="C49" s="9"/>
      <c r="D49" s="15"/>
      <c r="E49" s="12"/>
      <c r="F49" s="11" t="s">
        <v>100</v>
      </c>
      <c r="G49" s="11" t="s">
        <v>100</v>
      </c>
      <c r="H49" s="13" t="s">
        <v>21</v>
      </c>
      <c r="I49" s="16" t="s">
        <v>383</v>
      </c>
    </row>
    <row r="50" spans="1:9" s="28" customFormat="1" ht="18" x14ac:dyDescent="0.35">
      <c r="A50" s="7"/>
      <c r="B50" s="17" t="s">
        <v>99</v>
      </c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4" t="s">
        <v>341</v>
      </c>
      <c r="B51" s="54"/>
      <c r="C51" s="54"/>
      <c r="D51" s="54"/>
      <c r="E51" s="54"/>
      <c r="F51" s="54"/>
      <c r="G51" s="54"/>
      <c r="H51" s="54"/>
      <c r="I51" s="54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18" x14ac:dyDescent="0.35">
      <c r="A55" s="9">
        <v>15</v>
      </c>
      <c r="B55" s="10" t="s">
        <v>97</v>
      </c>
      <c r="C55" s="11" t="s">
        <v>100</v>
      </c>
      <c r="D55" s="11" t="s">
        <v>100</v>
      </c>
      <c r="E55" s="12" t="s">
        <v>17</v>
      </c>
      <c r="F55" s="13" t="s">
        <v>102</v>
      </c>
      <c r="G55" s="13" t="s">
        <v>102</v>
      </c>
      <c r="H55" s="1" t="s">
        <v>19</v>
      </c>
      <c r="I55" s="14" t="s">
        <v>399</v>
      </c>
    </row>
    <row r="56" spans="1:9" ht="18" x14ac:dyDescent="0.35">
      <c r="A56" s="9"/>
      <c r="B56" s="10" t="s">
        <v>98</v>
      </c>
      <c r="C56" s="9"/>
      <c r="D56" s="15"/>
      <c r="E56" s="12"/>
      <c r="F56" s="11" t="s">
        <v>100</v>
      </c>
      <c r="G56" s="11" t="s">
        <v>100</v>
      </c>
      <c r="H56" s="13" t="s">
        <v>21</v>
      </c>
      <c r="I56" s="16" t="s">
        <v>383</v>
      </c>
    </row>
    <row r="57" spans="1:9" s="28" customFormat="1" ht="18" x14ac:dyDescent="0.35">
      <c r="A57" s="7"/>
      <c r="B57" s="17" t="s">
        <v>99</v>
      </c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15</v>
      </c>
      <c r="C58" s="11" t="s">
        <v>16</v>
      </c>
      <c r="D58" s="11" t="s">
        <v>16</v>
      </c>
      <c r="E58" s="12" t="s">
        <v>17</v>
      </c>
      <c r="F58" s="13" t="s">
        <v>18</v>
      </c>
      <c r="G58" s="13" t="s">
        <v>18</v>
      </c>
      <c r="H58" s="13" t="s">
        <v>19</v>
      </c>
      <c r="I58" s="16" t="s">
        <v>400</v>
      </c>
    </row>
    <row r="59" spans="1:9" ht="18" x14ac:dyDescent="0.35">
      <c r="A59" s="9"/>
      <c r="B59" s="10" t="s">
        <v>20</v>
      </c>
      <c r="C59" s="11"/>
      <c r="D59" s="15"/>
      <c r="E59" s="12"/>
      <c r="F59" s="11" t="s">
        <v>16</v>
      </c>
      <c r="G59" s="11" t="s">
        <v>16</v>
      </c>
      <c r="H59" s="13" t="s">
        <v>21</v>
      </c>
      <c r="I59" s="16" t="s">
        <v>383</v>
      </c>
    </row>
    <row r="60" spans="1:9" ht="18" x14ac:dyDescent="0.35">
      <c r="A60" s="7"/>
      <c r="B60" s="17" t="s">
        <v>22</v>
      </c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15</v>
      </c>
      <c r="C61" s="11" t="s">
        <v>16</v>
      </c>
      <c r="D61" s="11" t="s">
        <v>16</v>
      </c>
      <c r="E61" s="12" t="s">
        <v>17</v>
      </c>
      <c r="F61" s="13" t="s">
        <v>26</v>
      </c>
      <c r="G61" s="20" t="s">
        <v>26</v>
      </c>
      <c r="H61" s="1" t="s">
        <v>19</v>
      </c>
      <c r="I61" s="14" t="s">
        <v>401</v>
      </c>
    </row>
    <row r="62" spans="1:9" ht="18" x14ac:dyDescent="0.35">
      <c r="A62" s="9"/>
      <c r="B62" s="10" t="s">
        <v>25</v>
      </c>
      <c r="C62" s="9"/>
      <c r="D62" s="15"/>
      <c r="E62" s="12"/>
      <c r="F62" s="11" t="s">
        <v>16</v>
      </c>
      <c r="G62" s="11" t="s">
        <v>16</v>
      </c>
      <c r="H62" s="13" t="s">
        <v>21</v>
      </c>
      <c r="I62" s="16" t="s">
        <v>383</v>
      </c>
    </row>
    <row r="63" spans="1:9" ht="18" x14ac:dyDescent="0.35">
      <c r="A63" s="7"/>
      <c r="B63" s="17" t="s">
        <v>22</v>
      </c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15</v>
      </c>
      <c r="C64" s="11" t="s">
        <v>16</v>
      </c>
      <c r="D64" s="11" t="s">
        <v>16</v>
      </c>
      <c r="E64" s="12" t="s">
        <v>17</v>
      </c>
      <c r="F64" s="13" t="s">
        <v>24</v>
      </c>
      <c r="G64" s="13" t="s">
        <v>24</v>
      </c>
      <c r="H64" s="1" t="s">
        <v>19</v>
      </c>
      <c r="I64" s="14" t="s">
        <v>402</v>
      </c>
    </row>
    <row r="65" spans="1:9" ht="18" x14ac:dyDescent="0.35">
      <c r="A65" s="9"/>
      <c r="B65" s="10" t="s">
        <v>25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383</v>
      </c>
    </row>
    <row r="66" spans="1:9" ht="18" x14ac:dyDescent="0.35">
      <c r="A66" s="7"/>
      <c r="B66" s="17" t="s">
        <v>22</v>
      </c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78</v>
      </c>
      <c r="C67" s="11" t="s">
        <v>16</v>
      </c>
      <c r="D67" s="11" t="s">
        <v>16</v>
      </c>
      <c r="E67" s="12" t="s">
        <v>17</v>
      </c>
      <c r="F67" s="13" t="s">
        <v>79</v>
      </c>
      <c r="G67" s="13" t="s">
        <v>79</v>
      </c>
      <c r="H67" s="1" t="s">
        <v>19</v>
      </c>
      <c r="I67" s="14" t="s">
        <v>403</v>
      </c>
    </row>
    <row r="68" spans="1:9" ht="18" x14ac:dyDescent="0.35">
      <c r="A68" s="9"/>
      <c r="B68" s="10" t="s">
        <v>31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383</v>
      </c>
    </row>
    <row r="69" spans="1:9" ht="18" x14ac:dyDescent="0.35">
      <c r="A69" s="7"/>
      <c r="B69" s="17"/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32</v>
      </c>
      <c r="C70" s="11" t="s">
        <v>16</v>
      </c>
      <c r="D70" s="11" t="s">
        <v>16</v>
      </c>
      <c r="E70" s="12" t="s">
        <v>17</v>
      </c>
      <c r="F70" s="13" t="s">
        <v>33</v>
      </c>
      <c r="G70" s="20" t="s">
        <v>247</v>
      </c>
      <c r="H70" s="13" t="s">
        <v>19</v>
      </c>
      <c r="I70" s="16" t="s">
        <v>404</v>
      </c>
    </row>
    <row r="71" spans="1:9" ht="18" x14ac:dyDescent="0.35">
      <c r="A71" s="9"/>
      <c r="B71" s="10" t="s">
        <v>34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383</v>
      </c>
    </row>
    <row r="72" spans="1:9" ht="18" x14ac:dyDescent="0.35">
      <c r="A72" s="7"/>
      <c r="B72" s="17"/>
      <c r="C72" s="7"/>
      <c r="D72" s="8"/>
      <c r="E72" s="6"/>
      <c r="F72" s="5"/>
      <c r="G72" s="17"/>
      <c r="H72" s="5" t="s">
        <v>23</v>
      </c>
      <c r="I72" s="19"/>
    </row>
    <row r="73" spans="1:9" ht="18" x14ac:dyDescent="0.35">
      <c r="A73" s="9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28</v>
      </c>
      <c r="G73" s="20" t="s">
        <v>29</v>
      </c>
      <c r="H73" s="1" t="s">
        <v>19</v>
      </c>
      <c r="I73" s="14" t="s">
        <v>405</v>
      </c>
    </row>
    <row r="74" spans="1:9" ht="18" x14ac:dyDescent="0.35">
      <c r="A74" s="9"/>
      <c r="B74" s="10" t="s">
        <v>30</v>
      </c>
      <c r="C74" s="11"/>
      <c r="D74" s="15"/>
      <c r="E74" s="12"/>
      <c r="F74" s="11" t="s">
        <v>16</v>
      </c>
      <c r="G74" s="11" t="s">
        <v>16</v>
      </c>
      <c r="H74" s="13" t="s">
        <v>21</v>
      </c>
      <c r="I74" s="16" t="s">
        <v>383</v>
      </c>
    </row>
    <row r="75" spans="1:9" s="28" customFormat="1" ht="18" x14ac:dyDescent="0.35">
      <c r="A75" s="7"/>
      <c r="B75" s="17" t="s">
        <v>31</v>
      </c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4" t="s">
        <v>407</v>
      </c>
      <c r="B76" s="54"/>
      <c r="C76" s="54"/>
      <c r="D76" s="54"/>
      <c r="E76" s="54"/>
      <c r="F76" s="54"/>
      <c r="G76" s="54"/>
      <c r="H76" s="54"/>
      <c r="I76" s="54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27</v>
      </c>
      <c r="C80" s="11" t="s">
        <v>16</v>
      </c>
      <c r="D80" s="11" t="s">
        <v>16</v>
      </c>
      <c r="E80" s="12" t="s">
        <v>17</v>
      </c>
      <c r="F80" s="13" t="s">
        <v>35</v>
      </c>
      <c r="G80" s="13" t="s">
        <v>35</v>
      </c>
      <c r="H80" s="13" t="s">
        <v>19</v>
      </c>
      <c r="I80" s="16" t="s">
        <v>406</v>
      </c>
    </row>
    <row r="81" spans="1:9" ht="18" x14ac:dyDescent="0.35">
      <c r="A81" s="9"/>
      <c r="B81" s="10" t="s">
        <v>36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383</v>
      </c>
    </row>
    <row r="82" spans="1:9" s="28" customFormat="1" ht="18" x14ac:dyDescent="0.35">
      <c r="A82" s="7"/>
      <c r="B82" s="17" t="s">
        <v>34</v>
      </c>
      <c r="C82" s="7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27</v>
      </c>
      <c r="C83" s="11" t="s">
        <v>16</v>
      </c>
      <c r="D83" s="11" t="s">
        <v>16</v>
      </c>
      <c r="E83" s="12" t="s">
        <v>17</v>
      </c>
      <c r="F83" s="13" t="s">
        <v>37</v>
      </c>
      <c r="G83" s="13" t="s">
        <v>37</v>
      </c>
      <c r="H83" s="1" t="s">
        <v>19</v>
      </c>
      <c r="I83" s="14" t="s">
        <v>408</v>
      </c>
    </row>
    <row r="84" spans="1:9" ht="18" x14ac:dyDescent="0.35">
      <c r="A84" s="9"/>
      <c r="B84" s="10" t="s">
        <v>38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383</v>
      </c>
    </row>
    <row r="85" spans="1:9" s="28" customFormat="1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27</v>
      </c>
      <c r="C86" s="11" t="s">
        <v>16</v>
      </c>
      <c r="D86" s="11" t="s">
        <v>16</v>
      </c>
      <c r="E86" s="12" t="s">
        <v>17</v>
      </c>
      <c r="F86" s="13" t="s">
        <v>39</v>
      </c>
      <c r="G86" s="13" t="s">
        <v>39</v>
      </c>
      <c r="H86" s="1" t="s">
        <v>19</v>
      </c>
      <c r="I86" s="14" t="s">
        <v>409</v>
      </c>
    </row>
    <row r="87" spans="1:9" ht="18" x14ac:dyDescent="0.35">
      <c r="A87" s="9"/>
      <c r="B87" s="10" t="s">
        <v>40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383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21" x14ac:dyDescent="0.4">
      <c r="A89" s="9">
        <v>25</v>
      </c>
      <c r="B89" s="10" t="s">
        <v>410</v>
      </c>
      <c r="C89" s="11" t="s">
        <v>412</v>
      </c>
      <c r="D89" s="11" t="s">
        <v>412</v>
      </c>
      <c r="E89" s="12" t="s">
        <v>17</v>
      </c>
      <c r="F89" s="32" t="s">
        <v>256</v>
      </c>
      <c r="G89" s="32" t="s">
        <v>256</v>
      </c>
      <c r="H89" s="1" t="s">
        <v>19</v>
      </c>
      <c r="I89" s="14" t="s">
        <v>413</v>
      </c>
    </row>
    <row r="90" spans="1:9" ht="21" x14ac:dyDescent="0.4">
      <c r="A90" s="9"/>
      <c r="B90" s="10" t="s">
        <v>411</v>
      </c>
      <c r="C90" s="9"/>
      <c r="D90" s="15"/>
      <c r="E90" s="12"/>
      <c r="F90" s="31" t="s">
        <v>412</v>
      </c>
      <c r="G90" s="31" t="s">
        <v>412</v>
      </c>
      <c r="H90" s="13" t="s">
        <v>21</v>
      </c>
      <c r="I90" s="16" t="s">
        <v>414</v>
      </c>
    </row>
    <row r="91" spans="1:9" ht="18" x14ac:dyDescent="0.35">
      <c r="A91" s="7"/>
      <c r="B91" s="17"/>
      <c r="C91" s="7"/>
      <c r="D91" s="8"/>
      <c r="E91" s="6"/>
      <c r="F91" s="5"/>
      <c r="G91" s="17"/>
      <c r="H91" s="5" t="s">
        <v>23</v>
      </c>
      <c r="I91" s="19"/>
    </row>
    <row r="92" spans="1:9" ht="21" x14ac:dyDescent="0.4">
      <c r="A92" s="3">
        <v>26</v>
      </c>
      <c r="B92" s="10" t="s">
        <v>415</v>
      </c>
      <c r="C92" s="11" t="s">
        <v>417</v>
      </c>
      <c r="D92" s="11" t="s">
        <v>417</v>
      </c>
      <c r="E92" s="12" t="s">
        <v>17</v>
      </c>
      <c r="F92" s="32" t="s">
        <v>271</v>
      </c>
      <c r="G92" s="32" t="s">
        <v>271</v>
      </c>
      <c r="H92" s="13" t="s">
        <v>19</v>
      </c>
      <c r="I92" s="16" t="s">
        <v>418</v>
      </c>
    </row>
    <row r="93" spans="1:9" ht="21" x14ac:dyDescent="0.4">
      <c r="A93" s="9"/>
      <c r="B93" s="10" t="s">
        <v>416</v>
      </c>
      <c r="C93" s="11"/>
      <c r="D93" s="15"/>
      <c r="E93" s="12"/>
      <c r="F93" s="31" t="s">
        <v>417</v>
      </c>
      <c r="G93" s="31" t="s">
        <v>417</v>
      </c>
      <c r="H93" s="13" t="s">
        <v>21</v>
      </c>
      <c r="I93" s="16" t="s">
        <v>419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21" x14ac:dyDescent="0.4">
      <c r="A95" s="9">
        <v>27</v>
      </c>
      <c r="B95" s="10" t="s">
        <v>420</v>
      </c>
      <c r="C95" s="11" t="s">
        <v>422</v>
      </c>
      <c r="D95" s="11" t="s">
        <v>422</v>
      </c>
      <c r="E95" s="12" t="s">
        <v>17</v>
      </c>
      <c r="F95" s="32" t="s">
        <v>423</v>
      </c>
      <c r="G95" s="32" t="s">
        <v>423</v>
      </c>
      <c r="H95" s="1" t="s">
        <v>19</v>
      </c>
      <c r="I95" s="14" t="s">
        <v>424</v>
      </c>
    </row>
    <row r="96" spans="1:9" ht="18" x14ac:dyDescent="0.35">
      <c r="A96" s="9"/>
      <c r="B96" s="10" t="s">
        <v>421</v>
      </c>
      <c r="C96" s="11"/>
      <c r="D96" s="15"/>
      <c r="E96" s="12"/>
      <c r="F96" s="11" t="s">
        <v>422</v>
      </c>
      <c r="G96" s="11" t="s">
        <v>422</v>
      </c>
      <c r="H96" s="13" t="s">
        <v>21</v>
      </c>
      <c r="I96" s="16" t="s">
        <v>425</v>
      </c>
    </row>
    <row r="97" spans="1:9" ht="18" x14ac:dyDescent="0.35">
      <c r="A97" s="7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21" x14ac:dyDescent="0.4">
      <c r="A98" s="9">
        <v>28</v>
      </c>
      <c r="B98" s="10" t="s">
        <v>45</v>
      </c>
      <c r="C98" s="31" t="s">
        <v>426</v>
      </c>
      <c r="D98" s="31" t="s">
        <v>426</v>
      </c>
      <c r="E98" s="12" t="s">
        <v>17</v>
      </c>
      <c r="F98" s="13" t="s">
        <v>44</v>
      </c>
      <c r="G98" s="13" t="s">
        <v>44</v>
      </c>
      <c r="H98" s="13" t="s">
        <v>19</v>
      </c>
      <c r="I98" s="14" t="s">
        <v>113</v>
      </c>
    </row>
    <row r="99" spans="1:9" ht="21" x14ac:dyDescent="0.4">
      <c r="A99" s="9"/>
      <c r="B99" s="10"/>
      <c r="C99" s="11"/>
      <c r="D99" s="15"/>
      <c r="E99" s="12"/>
      <c r="F99" s="31" t="s">
        <v>426</v>
      </c>
      <c r="G99" s="31" t="s">
        <v>426</v>
      </c>
      <c r="H99" s="13" t="s">
        <v>21</v>
      </c>
      <c r="I99" s="16" t="s">
        <v>383</v>
      </c>
    </row>
    <row r="100" spans="1:9" s="28" customFormat="1" ht="18" x14ac:dyDescent="0.35">
      <c r="A100" s="7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4" t="s">
        <v>407</v>
      </c>
      <c r="B101" s="54"/>
      <c r="C101" s="54"/>
      <c r="D101" s="54"/>
      <c r="E101" s="54"/>
      <c r="F101" s="54"/>
      <c r="G101" s="54"/>
      <c r="H101" s="54"/>
      <c r="I101" s="54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1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5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18" x14ac:dyDescent="0.35">
      <c r="A105" s="9">
        <v>29</v>
      </c>
      <c r="B105" s="10" t="s">
        <v>43</v>
      </c>
      <c r="C105" s="11" t="s">
        <v>427</v>
      </c>
      <c r="D105" s="11" t="s">
        <v>427</v>
      </c>
      <c r="E105" s="12" t="s">
        <v>17</v>
      </c>
      <c r="F105" s="13" t="s">
        <v>44</v>
      </c>
      <c r="G105" s="13" t="s">
        <v>44</v>
      </c>
      <c r="H105" s="13" t="s">
        <v>19</v>
      </c>
      <c r="I105" s="14" t="s">
        <v>114</v>
      </c>
    </row>
    <row r="106" spans="1:9" ht="21" x14ac:dyDescent="0.4">
      <c r="A106" s="9"/>
      <c r="B106" s="10"/>
      <c r="C106" s="11"/>
      <c r="D106" s="15"/>
      <c r="E106" s="12"/>
      <c r="F106" s="31" t="s">
        <v>427</v>
      </c>
      <c r="G106" s="31" t="s">
        <v>427</v>
      </c>
      <c r="H106" s="13" t="s">
        <v>21</v>
      </c>
      <c r="I106" s="16" t="s">
        <v>383</v>
      </c>
    </row>
    <row r="107" spans="1:9" ht="18" x14ac:dyDescent="0.35">
      <c r="A107" s="7"/>
      <c r="B107" s="17"/>
      <c r="C107" s="18"/>
      <c r="D107" s="8"/>
      <c r="E107" s="6"/>
      <c r="F107" s="5"/>
      <c r="G107" s="17"/>
      <c r="H107" s="5" t="s">
        <v>23</v>
      </c>
      <c r="I107" s="19"/>
    </row>
    <row r="108" spans="1:9" ht="21" x14ac:dyDescent="0.4">
      <c r="A108" s="9">
        <v>30</v>
      </c>
      <c r="B108" s="10" t="s">
        <v>428</v>
      </c>
      <c r="C108" s="11" t="s">
        <v>429</v>
      </c>
      <c r="D108" s="11" t="s">
        <v>429</v>
      </c>
      <c r="E108" s="12" t="s">
        <v>17</v>
      </c>
      <c r="F108" s="32" t="s">
        <v>283</v>
      </c>
      <c r="G108" s="32" t="s">
        <v>283</v>
      </c>
      <c r="H108" s="13" t="s">
        <v>19</v>
      </c>
      <c r="I108" s="14" t="s">
        <v>115</v>
      </c>
    </row>
    <row r="109" spans="1:9" ht="21" x14ac:dyDescent="0.4">
      <c r="A109" s="9"/>
      <c r="B109" s="10"/>
      <c r="C109" s="11"/>
      <c r="D109" s="15"/>
      <c r="E109" s="12"/>
      <c r="F109" s="31" t="s">
        <v>429</v>
      </c>
      <c r="G109" s="31" t="s">
        <v>429</v>
      </c>
      <c r="H109" s="13" t="s">
        <v>21</v>
      </c>
      <c r="I109" s="16" t="s">
        <v>430</v>
      </c>
    </row>
    <row r="110" spans="1:9" ht="18" x14ac:dyDescent="0.35">
      <c r="A110" s="7"/>
      <c r="B110" s="17"/>
      <c r="C110" s="18"/>
      <c r="D110" s="8"/>
      <c r="E110" s="6"/>
      <c r="F110" s="5"/>
      <c r="G110" s="17"/>
      <c r="H110" s="5" t="s">
        <v>23</v>
      </c>
      <c r="I110" s="19"/>
    </row>
    <row r="111" spans="1:9" ht="21" x14ac:dyDescent="0.4">
      <c r="A111" s="9">
        <v>31</v>
      </c>
      <c r="B111" s="10" t="s">
        <v>431</v>
      </c>
      <c r="C111" s="11" t="s">
        <v>432</v>
      </c>
      <c r="D111" s="11" t="s">
        <v>432</v>
      </c>
      <c r="E111" s="12" t="s">
        <v>17</v>
      </c>
      <c r="F111" s="32" t="s">
        <v>433</v>
      </c>
      <c r="G111" s="32" t="s">
        <v>433</v>
      </c>
      <c r="H111" s="13" t="s">
        <v>19</v>
      </c>
      <c r="I111" s="14" t="s">
        <v>116</v>
      </c>
    </row>
    <row r="112" spans="1:9" ht="18" x14ac:dyDescent="0.35">
      <c r="A112" s="9"/>
      <c r="B112" s="10"/>
      <c r="C112" s="11"/>
      <c r="D112" s="15"/>
      <c r="E112" s="12"/>
      <c r="F112" s="11" t="s">
        <v>432</v>
      </c>
      <c r="G112" s="11" t="s">
        <v>432</v>
      </c>
      <c r="H112" s="13" t="s">
        <v>21</v>
      </c>
      <c r="I112" s="16" t="s">
        <v>434</v>
      </c>
    </row>
    <row r="113" spans="1:9" ht="18" x14ac:dyDescent="0.35">
      <c r="A113" s="7"/>
      <c r="B113" s="17"/>
      <c r="C113" s="18"/>
      <c r="D113" s="8"/>
      <c r="E113" s="6"/>
      <c r="F113" s="5"/>
      <c r="G113" s="17"/>
      <c r="H113" s="5" t="s">
        <v>23</v>
      </c>
      <c r="I113" s="19"/>
    </row>
    <row r="114" spans="1:9" ht="21" x14ac:dyDescent="0.4">
      <c r="A114" s="9">
        <v>32</v>
      </c>
      <c r="B114" s="10" t="s">
        <v>435</v>
      </c>
      <c r="C114" s="11" t="s">
        <v>436</v>
      </c>
      <c r="D114" s="11" t="s">
        <v>436</v>
      </c>
      <c r="E114" s="12" t="s">
        <v>17</v>
      </c>
      <c r="F114" s="32" t="s">
        <v>433</v>
      </c>
      <c r="G114" s="32" t="s">
        <v>433</v>
      </c>
      <c r="H114" s="13" t="s">
        <v>19</v>
      </c>
      <c r="I114" s="14" t="s">
        <v>118</v>
      </c>
    </row>
    <row r="115" spans="1:9" ht="18" x14ac:dyDescent="0.35">
      <c r="A115" s="9"/>
      <c r="B115" s="10"/>
      <c r="C115" s="11"/>
      <c r="D115" s="15"/>
      <c r="E115" s="12"/>
      <c r="F115" s="11" t="s">
        <v>436</v>
      </c>
      <c r="G115" s="11" t="s">
        <v>436</v>
      </c>
      <c r="H115" s="13" t="s">
        <v>21</v>
      </c>
      <c r="I115" s="16" t="s">
        <v>434</v>
      </c>
    </row>
    <row r="116" spans="1:9" ht="18" x14ac:dyDescent="0.35">
      <c r="A116" s="7"/>
      <c r="B116" s="17"/>
      <c r="C116" s="18"/>
      <c r="D116" s="8"/>
      <c r="E116" s="6"/>
      <c r="F116" s="5"/>
      <c r="G116" s="17"/>
      <c r="H116" s="5" t="s">
        <v>23</v>
      </c>
      <c r="I116" s="19"/>
    </row>
    <row r="117" spans="1:9" ht="18" x14ac:dyDescent="0.35">
      <c r="A117" s="9">
        <v>33</v>
      </c>
      <c r="B117" s="10" t="s">
        <v>437</v>
      </c>
      <c r="C117" s="11" t="s">
        <v>157</v>
      </c>
      <c r="D117" s="11" t="s">
        <v>157</v>
      </c>
      <c r="E117" s="12" t="s">
        <v>17</v>
      </c>
      <c r="F117" s="13" t="s">
        <v>438</v>
      </c>
      <c r="G117" s="13" t="s">
        <v>438</v>
      </c>
      <c r="H117" s="13" t="s">
        <v>19</v>
      </c>
      <c r="I117" s="14" t="s">
        <v>121</v>
      </c>
    </row>
    <row r="118" spans="1:9" ht="18" x14ac:dyDescent="0.35">
      <c r="A118" s="9"/>
      <c r="B118" s="10"/>
      <c r="C118" s="11"/>
      <c r="D118" s="15"/>
      <c r="E118" s="12"/>
      <c r="F118" s="11" t="s">
        <v>157</v>
      </c>
      <c r="G118" s="11" t="s">
        <v>157</v>
      </c>
      <c r="H118" s="13" t="s">
        <v>21</v>
      </c>
      <c r="I118" s="16" t="s">
        <v>425</v>
      </c>
    </row>
    <row r="119" spans="1:9" ht="18" x14ac:dyDescent="0.35">
      <c r="A119" s="7"/>
      <c r="B119" s="17"/>
      <c r="C119" s="18"/>
      <c r="D119" s="8"/>
      <c r="E119" s="6"/>
      <c r="F119" s="5"/>
      <c r="G119" s="17"/>
      <c r="H119" s="5" t="s">
        <v>23</v>
      </c>
      <c r="I119" s="19"/>
    </row>
  </sheetData>
  <mergeCells count="10">
    <mergeCell ref="A76:I76"/>
    <mergeCell ref="A77:I77"/>
    <mergeCell ref="A101:I101"/>
    <mergeCell ref="A102:I102"/>
    <mergeCell ref="A1:I1"/>
    <mergeCell ref="A2:I2"/>
    <mergeCell ref="A26:I26"/>
    <mergeCell ref="A27:I27"/>
    <mergeCell ref="A51:I51"/>
    <mergeCell ref="A52:I5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83E6-8BA2-4FFB-AE2A-1EA51CBD643A}">
  <dimension ref="A1:I219"/>
  <sheetViews>
    <sheetView topLeftCell="A184" workbookViewId="0">
      <selection activeCell="B186" sqref="B186:G190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439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535</v>
      </c>
      <c r="C5" s="11" t="s">
        <v>16</v>
      </c>
      <c r="D5" s="11" t="s">
        <v>16</v>
      </c>
      <c r="E5" s="12" t="s">
        <v>17</v>
      </c>
      <c r="F5" s="13" t="s">
        <v>48</v>
      </c>
      <c r="G5" s="13" t="s">
        <v>49</v>
      </c>
      <c r="H5" s="1" t="s">
        <v>19</v>
      </c>
      <c r="I5" s="14" t="s">
        <v>440</v>
      </c>
    </row>
    <row r="6" spans="1:9" ht="18" x14ac:dyDescent="0.35">
      <c r="A6" s="9"/>
      <c r="B6" s="10" t="s">
        <v>50</v>
      </c>
      <c r="C6" s="9"/>
      <c r="D6" s="15"/>
      <c r="E6" s="12"/>
      <c r="F6" s="11" t="s">
        <v>16</v>
      </c>
      <c r="G6" s="11" t="s">
        <v>16</v>
      </c>
      <c r="H6" s="13" t="s">
        <v>21</v>
      </c>
      <c r="I6" s="16" t="s">
        <v>441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51</v>
      </c>
      <c r="C8" s="11" t="s">
        <v>16</v>
      </c>
      <c r="D8" s="11" t="s">
        <v>16</v>
      </c>
      <c r="E8" s="12" t="s">
        <v>17</v>
      </c>
      <c r="F8" s="13" t="s">
        <v>52</v>
      </c>
      <c r="G8" s="13" t="s">
        <v>52</v>
      </c>
      <c r="H8" s="1" t="s">
        <v>19</v>
      </c>
      <c r="I8" s="14" t="s">
        <v>444</v>
      </c>
    </row>
    <row r="9" spans="1:9" ht="18" x14ac:dyDescent="0.35">
      <c r="A9" s="9"/>
      <c r="B9" s="10" t="s">
        <v>53</v>
      </c>
      <c r="C9" s="9"/>
      <c r="D9" s="15"/>
      <c r="E9" s="12"/>
      <c r="F9" s="11" t="s">
        <v>16</v>
      </c>
      <c r="G9" s="11" t="s">
        <v>16</v>
      </c>
      <c r="H9" s="13" t="s">
        <v>21</v>
      </c>
      <c r="I9" s="16" t="s">
        <v>441</v>
      </c>
    </row>
    <row r="10" spans="1:9" ht="18" x14ac:dyDescent="0.35">
      <c r="A10" s="7"/>
      <c r="B10" s="17" t="s">
        <v>54</v>
      </c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55</v>
      </c>
      <c r="C11" s="11" t="s">
        <v>16</v>
      </c>
      <c r="D11" s="11" t="s">
        <v>16</v>
      </c>
      <c r="E11" s="12" t="s">
        <v>17</v>
      </c>
      <c r="F11" s="13" t="s">
        <v>186</v>
      </c>
      <c r="G11" s="20" t="s">
        <v>186</v>
      </c>
      <c r="H11" s="1" t="s">
        <v>19</v>
      </c>
      <c r="I11" s="14" t="s">
        <v>442</v>
      </c>
    </row>
    <row r="12" spans="1:9" ht="18" x14ac:dyDescent="0.35">
      <c r="A12" s="9"/>
      <c r="B12" s="10" t="s">
        <v>56</v>
      </c>
      <c r="C12" s="11"/>
      <c r="D12" s="15"/>
      <c r="E12" s="12"/>
      <c r="F12" s="11" t="s">
        <v>16</v>
      </c>
      <c r="G12" s="11" t="s">
        <v>16</v>
      </c>
      <c r="H12" s="13" t="s">
        <v>21</v>
      </c>
      <c r="I12" s="16" t="s">
        <v>441</v>
      </c>
    </row>
    <row r="13" spans="1:9" ht="18" x14ac:dyDescent="0.35">
      <c r="A13" s="7"/>
      <c r="B13" s="17" t="s">
        <v>54</v>
      </c>
      <c r="C13" s="18"/>
      <c r="D13" s="8"/>
      <c r="E13" s="6"/>
      <c r="F13" s="5"/>
      <c r="G13" s="17"/>
      <c r="H13" s="5" t="s">
        <v>23</v>
      </c>
      <c r="I13" s="19"/>
    </row>
    <row r="14" spans="1:9" ht="18" x14ac:dyDescent="0.35">
      <c r="A14" s="9">
        <v>4</v>
      </c>
      <c r="B14" s="10" t="s">
        <v>57</v>
      </c>
      <c r="C14" s="11" t="s">
        <v>16</v>
      </c>
      <c r="D14" s="11" t="s">
        <v>16</v>
      </c>
      <c r="E14" s="12" t="s">
        <v>17</v>
      </c>
      <c r="F14" s="13" t="s">
        <v>58</v>
      </c>
      <c r="G14" s="13" t="s">
        <v>58</v>
      </c>
      <c r="H14" s="1" t="s">
        <v>19</v>
      </c>
      <c r="I14" s="14" t="s">
        <v>443</v>
      </c>
    </row>
    <row r="15" spans="1:9" ht="18" x14ac:dyDescent="0.35">
      <c r="A15" s="9"/>
      <c r="B15" s="10" t="s">
        <v>59</v>
      </c>
      <c r="C15" s="9"/>
      <c r="D15" s="15"/>
      <c r="E15" s="12"/>
      <c r="F15" s="11" t="s">
        <v>16</v>
      </c>
      <c r="G15" s="11" t="s">
        <v>16</v>
      </c>
      <c r="H15" s="13" t="s">
        <v>21</v>
      </c>
      <c r="I15" s="16" t="s">
        <v>441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9" ht="18" x14ac:dyDescent="0.35">
      <c r="A17" s="9">
        <v>5</v>
      </c>
      <c r="B17" s="10" t="s">
        <v>75</v>
      </c>
      <c r="C17" s="11" t="s">
        <v>16</v>
      </c>
      <c r="D17" s="11" t="s">
        <v>16</v>
      </c>
      <c r="E17" s="12" t="s">
        <v>17</v>
      </c>
      <c r="F17" s="13" t="s">
        <v>76</v>
      </c>
      <c r="G17" s="13" t="s">
        <v>76</v>
      </c>
      <c r="H17" s="1" t="s">
        <v>19</v>
      </c>
      <c r="I17" s="14" t="s">
        <v>445</v>
      </c>
    </row>
    <row r="18" spans="1:9" ht="18" x14ac:dyDescent="0.35">
      <c r="A18" s="9"/>
      <c r="B18" s="10" t="s">
        <v>77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441</v>
      </c>
    </row>
    <row r="19" spans="1:9" ht="18" x14ac:dyDescent="0.35">
      <c r="A19" s="7"/>
      <c r="B19" s="17" t="s">
        <v>31</v>
      </c>
      <c r="C19" s="18"/>
      <c r="D19" s="8"/>
      <c r="E19" s="6"/>
      <c r="F19" s="5"/>
      <c r="G19" s="17"/>
      <c r="H19" s="5" t="s">
        <v>23</v>
      </c>
      <c r="I19" s="19"/>
    </row>
    <row r="20" spans="1:9" ht="18" x14ac:dyDescent="0.35">
      <c r="A20" s="9">
        <v>6</v>
      </c>
      <c r="B20" s="10" t="s">
        <v>69</v>
      </c>
      <c r="C20" s="11" t="s">
        <v>16</v>
      </c>
      <c r="D20" s="11" t="s">
        <v>16</v>
      </c>
      <c r="E20" s="12" t="s">
        <v>17</v>
      </c>
      <c r="F20" s="13" t="s">
        <v>70</v>
      </c>
      <c r="G20" s="13" t="s">
        <v>70</v>
      </c>
      <c r="H20" s="1" t="s">
        <v>19</v>
      </c>
      <c r="I20" s="14" t="s">
        <v>446</v>
      </c>
    </row>
    <row r="21" spans="1:9" ht="18" x14ac:dyDescent="0.35">
      <c r="A21" s="9"/>
      <c r="B21" s="10" t="s">
        <v>71</v>
      </c>
      <c r="C21" s="9"/>
      <c r="D21" s="15"/>
      <c r="E21" s="12"/>
      <c r="F21" s="11" t="s">
        <v>16</v>
      </c>
      <c r="G21" s="11" t="s">
        <v>16</v>
      </c>
      <c r="H21" s="13" t="s">
        <v>21</v>
      </c>
      <c r="I21" s="16" t="s">
        <v>441</v>
      </c>
    </row>
    <row r="22" spans="1:9" ht="18" x14ac:dyDescent="0.35">
      <c r="A22" s="7"/>
      <c r="B22" s="17" t="s">
        <v>31</v>
      </c>
      <c r="C22" s="7"/>
      <c r="D22" s="8"/>
      <c r="E22" s="6"/>
      <c r="F22" s="5"/>
      <c r="G22" s="17"/>
      <c r="H22" s="5" t="s">
        <v>23</v>
      </c>
      <c r="I22" s="19"/>
    </row>
    <row r="23" spans="1:9" ht="18" x14ac:dyDescent="0.35">
      <c r="A23" s="9">
        <v>7</v>
      </c>
      <c r="B23" s="10" t="s">
        <v>72</v>
      </c>
      <c r="C23" s="11" t="s">
        <v>16</v>
      </c>
      <c r="D23" s="11" t="s">
        <v>16</v>
      </c>
      <c r="E23" s="12" t="s">
        <v>17</v>
      </c>
      <c r="F23" s="13" t="s">
        <v>73</v>
      </c>
      <c r="G23" s="13" t="s">
        <v>73</v>
      </c>
      <c r="H23" s="1" t="s">
        <v>19</v>
      </c>
      <c r="I23" s="14" t="s">
        <v>447</v>
      </c>
    </row>
    <row r="24" spans="1:9" ht="18" x14ac:dyDescent="0.35">
      <c r="A24" s="9"/>
      <c r="B24" s="10" t="s">
        <v>74</v>
      </c>
      <c r="C24" s="9"/>
      <c r="D24" s="15"/>
      <c r="E24" s="12"/>
      <c r="F24" s="11" t="s">
        <v>16</v>
      </c>
      <c r="G24" s="11" t="s">
        <v>16</v>
      </c>
      <c r="H24" s="13" t="s">
        <v>21</v>
      </c>
      <c r="I24" s="16" t="s">
        <v>441</v>
      </c>
    </row>
    <row r="25" spans="1:9" s="28" customFormat="1" ht="18" x14ac:dyDescent="0.35">
      <c r="A25" s="7"/>
      <c r="B25" s="17" t="s">
        <v>22</v>
      </c>
      <c r="C25" s="7"/>
      <c r="D25" s="8"/>
      <c r="E25" s="6"/>
      <c r="F25" s="5"/>
      <c r="G25" s="17"/>
      <c r="H25" s="5" t="s">
        <v>23</v>
      </c>
      <c r="I25" s="19"/>
    </row>
    <row r="26" spans="1:9" ht="21" x14ac:dyDescent="0.4">
      <c r="A26" s="54" t="s">
        <v>448</v>
      </c>
      <c r="B26" s="54"/>
      <c r="C26" s="54"/>
      <c r="D26" s="54"/>
      <c r="E26" s="54"/>
      <c r="F26" s="54"/>
      <c r="G26" s="54"/>
      <c r="H26" s="54"/>
      <c r="I26" s="54"/>
    </row>
    <row r="27" spans="1:9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9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9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9" ht="18" x14ac:dyDescent="0.35">
      <c r="A30" s="3">
        <v>8</v>
      </c>
      <c r="B30" s="10" t="s">
        <v>64</v>
      </c>
      <c r="C30" s="11" t="s">
        <v>16</v>
      </c>
      <c r="D30" s="11" t="s">
        <v>16</v>
      </c>
      <c r="E30" s="12" t="s">
        <v>17</v>
      </c>
      <c r="F30" s="13" t="s">
        <v>65</v>
      </c>
      <c r="G30" s="13" t="s">
        <v>65</v>
      </c>
      <c r="H30" s="1" t="s">
        <v>19</v>
      </c>
      <c r="I30" s="14" t="s">
        <v>449</v>
      </c>
    </row>
    <row r="31" spans="1:9" ht="18" x14ac:dyDescent="0.35">
      <c r="A31" s="9"/>
      <c r="B31" s="10" t="s">
        <v>34</v>
      </c>
      <c r="C31" s="9"/>
      <c r="D31" s="15"/>
      <c r="E31" s="12"/>
      <c r="F31" s="11" t="s">
        <v>66</v>
      </c>
      <c r="G31" s="25" t="s">
        <v>66</v>
      </c>
      <c r="H31" s="13" t="s">
        <v>21</v>
      </c>
      <c r="I31" s="16" t="s">
        <v>441</v>
      </c>
    </row>
    <row r="32" spans="1:9" ht="18" x14ac:dyDescent="0.35">
      <c r="A32" s="7"/>
      <c r="B32" s="17"/>
      <c r="C32" s="18"/>
      <c r="D32" s="8"/>
      <c r="E32" s="6"/>
      <c r="F32" s="7"/>
      <c r="G32" s="6"/>
      <c r="H32" s="5" t="s">
        <v>23</v>
      </c>
      <c r="I32" s="19"/>
    </row>
    <row r="33" spans="1:9" ht="18" x14ac:dyDescent="0.35">
      <c r="A33" s="3">
        <v>9</v>
      </c>
      <c r="B33" s="10" t="s">
        <v>64</v>
      </c>
      <c r="C33" s="11" t="s">
        <v>16</v>
      </c>
      <c r="D33" s="11" t="s">
        <v>16</v>
      </c>
      <c r="E33" s="12" t="s">
        <v>17</v>
      </c>
      <c r="F33" s="27" t="s">
        <v>68</v>
      </c>
      <c r="G33" s="27" t="s">
        <v>68</v>
      </c>
      <c r="H33" s="1" t="s">
        <v>19</v>
      </c>
      <c r="I33" s="14" t="s">
        <v>450</v>
      </c>
    </row>
    <row r="34" spans="1:9" ht="18" x14ac:dyDescent="0.35">
      <c r="A34" s="9"/>
      <c r="B34" s="10" t="s">
        <v>34</v>
      </c>
      <c r="C34" s="9"/>
      <c r="D34" s="15"/>
      <c r="E34" s="12"/>
      <c r="F34" s="11" t="s">
        <v>16</v>
      </c>
      <c r="G34" s="11" t="s">
        <v>16</v>
      </c>
      <c r="H34" s="13" t="s">
        <v>21</v>
      </c>
      <c r="I34" s="16" t="s">
        <v>441</v>
      </c>
    </row>
    <row r="35" spans="1:9" ht="18" x14ac:dyDescent="0.35">
      <c r="A35" s="7"/>
      <c r="B35" s="17"/>
      <c r="C35" s="7"/>
      <c r="D35" s="8"/>
      <c r="E35" s="6"/>
      <c r="F35" s="7"/>
      <c r="G35" s="6"/>
      <c r="H35" s="5" t="s">
        <v>23</v>
      </c>
      <c r="I35" s="19"/>
    </row>
    <row r="36" spans="1:9" ht="18" x14ac:dyDescent="0.35">
      <c r="A36" s="9">
        <v>10</v>
      </c>
      <c r="B36" s="10" t="s">
        <v>64</v>
      </c>
      <c r="C36" s="11" t="s">
        <v>16</v>
      </c>
      <c r="D36" s="11" t="s">
        <v>16</v>
      </c>
      <c r="E36" s="12" t="s">
        <v>17</v>
      </c>
      <c r="F36" s="27" t="s">
        <v>67</v>
      </c>
      <c r="G36" s="27" t="s">
        <v>67</v>
      </c>
      <c r="H36" s="1" t="s">
        <v>19</v>
      </c>
      <c r="I36" s="14" t="s">
        <v>451</v>
      </c>
    </row>
    <row r="37" spans="1:9" ht="18" x14ac:dyDescent="0.35">
      <c r="A37" s="9"/>
      <c r="B37" s="10" t="s">
        <v>34</v>
      </c>
      <c r="C37" s="9"/>
      <c r="D37" s="15"/>
      <c r="E37" s="12"/>
      <c r="F37" s="11" t="s">
        <v>66</v>
      </c>
      <c r="G37" s="25" t="s">
        <v>66</v>
      </c>
      <c r="H37" s="13" t="s">
        <v>21</v>
      </c>
      <c r="I37" s="16" t="s">
        <v>441</v>
      </c>
    </row>
    <row r="38" spans="1:9" ht="18" x14ac:dyDescent="0.35">
      <c r="A38" s="7"/>
      <c r="B38" s="17"/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60</v>
      </c>
      <c r="C39" s="11" t="s">
        <v>16</v>
      </c>
      <c r="D39" s="11" t="s">
        <v>16</v>
      </c>
      <c r="E39" s="12" t="s">
        <v>17</v>
      </c>
      <c r="F39" s="13" t="s">
        <v>61</v>
      </c>
      <c r="G39" s="13" t="s">
        <v>61</v>
      </c>
      <c r="H39" s="1" t="s">
        <v>19</v>
      </c>
      <c r="I39" s="14" t="s">
        <v>452</v>
      </c>
    </row>
    <row r="40" spans="1:9" ht="18" x14ac:dyDescent="0.35">
      <c r="A40" s="9"/>
      <c r="B40" s="10" t="s">
        <v>34</v>
      </c>
      <c r="C40" s="11"/>
      <c r="D40" s="15"/>
      <c r="E40" s="12"/>
      <c r="F40" s="11" t="s">
        <v>16</v>
      </c>
      <c r="G40" s="11" t="s">
        <v>16</v>
      </c>
      <c r="H40" s="13" t="s">
        <v>21</v>
      </c>
      <c r="I40" s="16" t="s">
        <v>441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60</v>
      </c>
      <c r="C42" s="11" t="s">
        <v>16</v>
      </c>
      <c r="D42" s="11" t="s">
        <v>16</v>
      </c>
      <c r="E42" s="12" t="s">
        <v>17</v>
      </c>
      <c r="F42" s="13" t="s">
        <v>62</v>
      </c>
      <c r="G42" s="13" t="s">
        <v>62</v>
      </c>
      <c r="H42" s="1" t="s">
        <v>19</v>
      </c>
      <c r="I42" s="14" t="s">
        <v>453</v>
      </c>
    </row>
    <row r="43" spans="1:9" ht="18" x14ac:dyDescent="0.35">
      <c r="A43" s="9"/>
      <c r="B43" s="10" t="s">
        <v>34</v>
      </c>
      <c r="C43" s="11"/>
      <c r="D43" s="15"/>
      <c r="E43" s="12"/>
      <c r="F43" s="11" t="s">
        <v>16</v>
      </c>
      <c r="G43" s="11" t="s">
        <v>16</v>
      </c>
      <c r="H43" s="13" t="s">
        <v>21</v>
      </c>
      <c r="I43" s="16" t="s">
        <v>441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60</v>
      </c>
      <c r="C45" s="11" t="s">
        <v>16</v>
      </c>
      <c r="D45" s="11" t="s">
        <v>16</v>
      </c>
      <c r="E45" s="12" t="s">
        <v>17</v>
      </c>
      <c r="F45" s="13" t="s">
        <v>63</v>
      </c>
      <c r="G45" s="13" t="s">
        <v>63</v>
      </c>
      <c r="H45" s="1" t="s">
        <v>19</v>
      </c>
      <c r="I45" s="14" t="s">
        <v>454</v>
      </c>
    </row>
    <row r="46" spans="1:9" ht="18" x14ac:dyDescent="0.35">
      <c r="A46" s="9"/>
      <c r="B46" s="10" t="s">
        <v>34</v>
      </c>
      <c r="C46" s="11"/>
      <c r="D46" s="15"/>
      <c r="E46" s="12"/>
      <c r="F46" s="11" t="s">
        <v>16</v>
      </c>
      <c r="G46" s="11" t="s">
        <v>16</v>
      </c>
      <c r="H46" s="13" t="s">
        <v>21</v>
      </c>
      <c r="I46" s="16" t="s">
        <v>441</v>
      </c>
    </row>
    <row r="47" spans="1:9" ht="18" x14ac:dyDescent="0.35">
      <c r="A47" s="9"/>
      <c r="B47" s="17"/>
      <c r="C47" s="18"/>
      <c r="D47" s="8"/>
      <c r="E47" s="6"/>
      <c r="F47" s="5"/>
      <c r="G47" s="17"/>
      <c r="H47" s="5" t="s">
        <v>23</v>
      </c>
      <c r="I47" s="19"/>
    </row>
    <row r="48" spans="1:9" ht="18" x14ac:dyDescent="0.35">
      <c r="A48" s="3">
        <v>14</v>
      </c>
      <c r="B48" s="10" t="s">
        <v>97</v>
      </c>
      <c r="C48" s="11" t="s">
        <v>100</v>
      </c>
      <c r="D48" s="11" t="s">
        <v>100</v>
      </c>
      <c r="E48" s="12" t="s">
        <v>17</v>
      </c>
      <c r="F48" s="13" t="s">
        <v>101</v>
      </c>
      <c r="G48" s="13" t="s">
        <v>101</v>
      </c>
      <c r="H48" s="1" t="s">
        <v>19</v>
      </c>
      <c r="I48" s="14" t="s">
        <v>455</v>
      </c>
    </row>
    <row r="49" spans="1:9" ht="18" x14ac:dyDescent="0.35">
      <c r="A49" s="9"/>
      <c r="B49" s="10" t="s">
        <v>98</v>
      </c>
      <c r="C49" s="9"/>
      <c r="D49" s="15"/>
      <c r="E49" s="12"/>
      <c r="F49" s="11" t="s">
        <v>100</v>
      </c>
      <c r="G49" s="11" t="s">
        <v>100</v>
      </c>
      <c r="H49" s="13" t="s">
        <v>21</v>
      </c>
      <c r="I49" s="16" t="s">
        <v>441</v>
      </c>
    </row>
    <row r="50" spans="1:9" s="28" customFormat="1" ht="18" x14ac:dyDescent="0.35">
      <c r="A50" s="7"/>
      <c r="B50" s="17" t="s">
        <v>99</v>
      </c>
      <c r="C50" s="18"/>
      <c r="D50" s="8"/>
      <c r="E50" s="6"/>
      <c r="F50" s="5"/>
      <c r="G50" s="17"/>
      <c r="H50" s="5" t="s">
        <v>23</v>
      </c>
      <c r="I50" s="19"/>
    </row>
    <row r="51" spans="1:9" ht="21" x14ac:dyDescent="0.4">
      <c r="A51" s="58" t="s">
        <v>456</v>
      </c>
      <c r="B51" s="58"/>
      <c r="C51" s="58"/>
      <c r="D51" s="58"/>
      <c r="E51" s="58"/>
      <c r="F51" s="58"/>
      <c r="G51" s="58"/>
      <c r="H51" s="58"/>
      <c r="I51" s="58"/>
    </row>
    <row r="52" spans="1:9" ht="21" x14ac:dyDescent="0.4">
      <c r="A52" s="55" t="s">
        <v>0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35">
      <c r="A53" s="1" t="s">
        <v>1</v>
      </c>
      <c r="B53" s="2" t="s">
        <v>2</v>
      </c>
      <c r="C53" s="3" t="s">
        <v>3</v>
      </c>
      <c r="D53" s="4" t="s">
        <v>4</v>
      </c>
      <c r="E53" s="2" t="s">
        <v>5</v>
      </c>
      <c r="F53" s="3" t="s">
        <v>6</v>
      </c>
      <c r="G53" s="2" t="s">
        <v>7</v>
      </c>
      <c r="H53" s="3" t="s">
        <v>8</v>
      </c>
      <c r="I53" s="4" t="s">
        <v>9</v>
      </c>
    </row>
    <row r="54" spans="1:9" ht="18" x14ac:dyDescent="0.35">
      <c r="A54" s="5"/>
      <c r="B54" s="6"/>
      <c r="C54" s="7" t="s">
        <v>10</v>
      </c>
      <c r="D54" s="8"/>
      <c r="E54" s="6"/>
      <c r="F54" s="7" t="s">
        <v>11</v>
      </c>
      <c r="G54" s="6" t="s">
        <v>12</v>
      </c>
      <c r="H54" s="7" t="s">
        <v>13</v>
      </c>
      <c r="I54" s="8" t="s">
        <v>14</v>
      </c>
    </row>
    <row r="55" spans="1:9" ht="18" x14ac:dyDescent="0.35">
      <c r="A55" s="9">
        <v>15</v>
      </c>
      <c r="B55" s="10" t="s">
        <v>97</v>
      </c>
      <c r="C55" s="11" t="s">
        <v>100</v>
      </c>
      <c r="D55" s="11" t="s">
        <v>100</v>
      </c>
      <c r="E55" s="12" t="s">
        <v>17</v>
      </c>
      <c r="F55" s="13" t="s">
        <v>102</v>
      </c>
      <c r="G55" s="13" t="s">
        <v>102</v>
      </c>
      <c r="H55" s="1" t="s">
        <v>19</v>
      </c>
      <c r="I55" s="14" t="s">
        <v>457</v>
      </c>
    </row>
    <row r="56" spans="1:9" ht="18" x14ac:dyDescent="0.35">
      <c r="A56" s="9"/>
      <c r="B56" s="10" t="s">
        <v>98</v>
      </c>
      <c r="C56" s="9"/>
      <c r="D56" s="15"/>
      <c r="E56" s="12"/>
      <c r="F56" s="11" t="s">
        <v>100</v>
      </c>
      <c r="G56" s="11" t="s">
        <v>100</v>
      </c>
      <c r="H56" s="13" t="s">
        <v>21</v>
      </c>
      <c r="I56" s="16" t="s">
        <v>441</v>
      </c>
    </row>
    <row r="57" spans="1:9" s="28" customFormat="1" ht="18" x14ac:dyDescent="0.35">
      <c r="A57" s="7"/>
      <c r="B57" s="17" t="s">
        <v>99</v>
      </c>
      <c r="C57" s="18"/>
      <c r="D57" s="8"/>
      <c r="E57" s="6"/>
      <c r="F57" s="5"/>
      <c r="G57" s="17"/>
      <c r="H57" s="5" t="s">
        <v>23</v>
      </c>
      <c r="I57" s="19"/>
    </row>
    <row r="58" spans="1:9" ht="18" x14ac:dyDescent="0.35">
      <c r="A58" s="9">
        <v>16</v>
      </c>
      <c r="B58" s="10" t="s">
        <v>15</v>
      </c>
      <c r="C58" s="11" t="s">
        <v>16</v>
      </c>
      <c r="D58" s="11" t="s">
        <v>16</v>
      </c>
      <c r="E58" s="12" t="s">
        <v>17</v>
      </c>
      <c r="F58" s="13" t="s">
        <v>18</v>
      </c>
      <c r="G58" s="13" t="s">
        <v>18</v>
      </c>
      <c r="H58" s="13" t="s">
        <v>19</v>
      </c>
      <c r="I58" s="16" t="s">
        <v>458</v>
      </c>
    </row>
    <row r="59" spans="1:9" ht="18" x14ac:dyDescent="0.35">
      <c r="A59" s="9"/>
      <c r="B59" s="10" t="s">
        <v>20</v>
      </c>
      <c r="C59" s="11"/>
      <c r="D59" s="15"/>
      <c r="E59" s="12"/>
      <c r="F59" s="11" t="s">
        <v>16</v>
      </c>
      <c r="G59" s="11" t="s">
        <v>16</v>
      </c>
      <c r="H59" s="13" t="s">
        <v>21</v>
      </c>
      <c r="I59" s="16" t="s">
        <v>441</v>
      </c>
    </row>
    <row r="60" spans="1:9" ht="18" x14ac:dyDescent="0.35">
      <c r="A60" s="7"/>
      <c r="B60" s="17" t="s">
        <v>22</v>
      </c>
      <c r="C60" s="18"/>
      <c r="D60" s="8"/>
      <c r="E60" s="6"/>
      <c r="F60" s="5"/>
      <c r="G60" s="17"/>
      <c r="H60" s="5" t="s">
        <v>23</v>
      </c>
      <c r="I60" s="19"/>
    </row>
    <row r="61" spans="1:9" ht="18" x14ac:dyDescent="0.35">
      <c r="A61" s="9">
        <v>17</v>
      </c>
      <c r="B61" s="10" t="s">
        <v>15</v>
      </c>
      <c r="C61" s="11" t="s">
        <v>16</v>
      </c>
      <c r="D61" s="11" t="s">
        <v>16</v>
      </c>
      <c r="E61" s="12" t="s">
        <v>17</v>
      </c>
      <c r="F61" s="13" t="s">
        <v>26</v>
      </c>
      <c r="G61" s="20" t="s">
        <v>26</v>
      </c>
      <c r="H61" s="1" t="s">
        <v>19</v>
      </c>
      <c r="I61" s="14" t="s">
        <v>459</v>
      </c>
    </row>
    <row r="62" spans="1:9" ht="18" x14ac:dyDescent="0.35">
      <c r="A62" s="9"/>
      <c r="B62" s="10" t="s">
        <v>25</v>
      </c>
      <c r="C62" s="9"/>
      <c r="D62" s="15"/>
      <c r="E62" s="12"/>
      <c r="F62" s="11" t="s">
        <v>16</v>
      </c>
      <c r="G62" s="11" t="s">
        <v>16</v>
      </c>
      <c r="H62" s="13" t="s">
        <v>21</v>
      </c>
      <c r="I62" s="16" t="s">
        <v>441</v>
      </c>
    </row>
    <row r="63" spans="1:9" ht="18" x14ac:dyDescent="0.35">
      <c r="A63" s="7"/>
      <c r="B63" s="17" t="s">
        <v>22</v>
      </c>
      <c r="C63" s="18"/>
      <c r="D63" s="8"/>
      <c r="E63" s="6"/>
      <c r="F63" s="5"/>
      <c r="G63" s="17"/>
      <c r="H63" s="5" t="s">
        <v>23</v>
      </c>
      <c r="I63" s="19"/>
    </row>
    <row r="64" spans="1:9" ht="18" x14ac:dyDescent="0.35">
      <c r="A64" s="9">
        <v>18</v>
      </c>
      <c r="B64" s="10" t="s">
        <v>15</v>
      </c>
      <c r="C64" s="11" t="s">
        <v>16</v>
      </c>
      <c r="D64" s="11" t="s">
        <v>16</v>
      </c>
      <c r="E64" s="12" t="s">
        <v>17</v>
      </c>
      <c r="F64" s="13" t="s">
        <v>24</v>
      </c>
      <c r="G64" s="13" t="s">
        <v>24</v>
      </c>
      <c r="H64" s="1" t="s">
        <v>19</v>
      </c>
      <c r="I64" s="14" t="s">
        <v>460</v>
      </c>
    </row>
    <row r="65" spans="1:9" ht="18" x14ac:dyDescent="0.35">
      <c r="A65" s="9"/>
      <c r="B65" s="10" t="s">
        <v>25</v>
      </c>
      <c r="C65" s="9"/>
      <c r="D65" s="15"/>
      <c r="E65" s="12"/>
      <c r="F65" s="11" t="s">
        <v>16</v>
      </c>
      <c r="G65" s="11" t="s">
        <v>16</v>
      </c>
      <c r="H65" s="13" t="s">
        <v>21</v>
      </c>
      <c r="I65" s="16" t="s">
        <v>441</v>
      </c>
    </row>
    <row r="66" spans="1:9" ht="18" x14ac:dyDescent="0.35">
      <c r="A66" s="7"/>
      <c r="B66" s="17" t="s">
        <v>22</v>
      </c>
      <c r="C66" s="18"/>
      <c r="D66" s="8"/>
      <c r="E66" s="6"/>
      <c r="F66" s="5"/>
      <c r="G66" s="17"/>
      <c r="H66" s="5" t="s">
        <v>23</v>
      </c>
      <c r="I66" s="19"/>
    </row>
    <row r="67" spans="1:9" ht="18" x14ac:dyDescent="0.35">
      <c r="A67" s="9">
        <v>19</v>
      </c>
      <c r="B67" s="10" t="s">
        <v>78</v>
      </c>
      <c r="C67" s="11" t="s">
        <v>16</v>
      </c>
      <c r="D67" s="11" t="s">
        <v>16</v>
      </c>
      <c r="E67" s="12" t="s">
        <v>17</v>
      </c>
      <c r="F67" s="13" t="s">
        <v>79</v>
      </c>
      <c r="G67" s="13" t="s">
        <v>79</v>
      </c>
      <c r="H67" s="1" t="s">
        <v>19</v>
      </c>
      <c r="I67" s="14" t="s">
        <v>461</v>
      </c>
    </row>
    <row r="68" spans="1:9" ht="18" x14ac:dyDescent="0.35">
      <c r="A68" s="9"/>
      <c r="B68" s="10" t="s">
        <v>31</v>
      </c>
      <c r="C68" s="9"/>
      <c r="D68" s="15"/>
      <c r="E68" s="12"/>
      <c r="F68" s="11" t="s">
        <v>16</v>
      </c>
      <c r="G68" s="11" t="s">
        <v>16</v>
      </c>
      <c r="H68" s="13" t="s">
        <v>21</v>
      </c>
      <c r="I68" s="16" t="s">
        <v>441</v>
      </c>
    </row>
    <row r="69" spans="1:9" ht="18" x14ac:dyDescent="0.35">
      <c r="A69" s="7"/>
      <c r="B69" s="17"/>
      <c r="C69" s="7"/>
      <c r="D69" s="8"/>
      <c r="E69" s="6"/>
      <c r="F69" s="5"/>
      <c r="G69" s="17"/>
      <c r="H69" s="5" t="s">
        <v>23</v>
      </c>
      <c r="I69" s="19"/>
    </row>
    <row r="70" spans="1:9" ht="18" x14ac:dyDescent="0.35">
      <c r="A70" s="9">
        <v>20</v>
      </c>
      <c r="B70" s="10" t="s">
        <v>32</v>
      </c>
      <c r="C70" s="11" t="s">
        <v>16</v>
      </c>
      <c r="D70" s="11" t="s">
        <v>16</v>
      </c>
      <c r="E70" s="12" t="s">
        <v>17</v>
      </c>
      <c r="F70" s="13" t="s">
        <v>33</v>
      </c>
      <c r="G70" s="20" t="s">
        <v>247</v>
      </c>
      <c r="H70" s="13" t="s">
        <v>19</v>
      </c>
      <c r="I70" s="16" t="s">
        <v>462</v>
      </c>
    </row>
    <row r="71" spans="1:9" ht="18" x14ac:dyDescent="0.35">
      <c r="A71" s="9"/>
      <c r="B71" s="10" t="s">
        <v>34</v>
      </c>
      <c r="C71" s="9"/>
      <c r="D71" s="15"/>
      <c r="E71" s="12"/>
      <c r="F71" s="11" t="s">
        <v>16</v>
      </c>
      <c r="G71" s="11" t="s">
        <v>16</v>
      </c>
      <c r="H71" s="13" t="s">
        <v>21</v>
      </c>
      <c r="I71" s="16" t="s">
        <v>441</v>
      </c>
    </row>
    <row r="72" spans="1:9" ht="18" x14ac:dyDescent="0.35">
      <c r="A72" s="7"/>
      <c r="B72" s="17"/>
      <c r="C72" s="7"/>
      <c r="D72" s="8"/>
      <c r="E72" s="6"/>
      <c r="F72" s="5"/>
      <c r="G72" s="17"/>
      <c r="H72" s="5" t="s">
        <v>23</v>
      </c>
      <c r="I72" s="19"/>
    </row>
    <row r="73" spans="1:9" ht="18" x14ac:dyDescent="0.35">
      <c r="A73" s="9">
        <v>21</v>
      </c>
      <c r="B73" s="10" t="s">
        <v>27</v>
      </c>
      <c r="C73" s="11" t="s">
        <v>16</v>
      </c>
      <c r="D73" s="11" t="s">
        <v>16</v>
      </c>
      <c r="E73" s="12" t="s">
        <v>17</v>
      </c>
      <c r="F73" s="13" t="s">
        <v>28</v>
      </c>
      <c r="G73" s="20" t="s">
        <v>29</v>
      </c>
      <c r="H73" s="1" t="s">
        <v>19</v>
      </c>
      <c r="I73" s="14" t="s">
        <v>463</v>
      </c>
    </row>
    <row r="74" spans="1:9" ht="18" x14ac:dyDescent="0.35">
      <c r="A74" s="9"/>
      <c r="B74" s="10" t="s">
        <v>30</v>
      </c>
      <c r="C74" s="11"/>
      <c r="D74" s="15"/>
      <c r="E74" s="12"/>
      <c r="F74" s="11" t="s">
        <v>16</v>
      </c>
      <c r="G74" s="11" t="s">
        <v>16</v>
      </c>
      <c r="H74" s="13" t="s">
        <v>21</v>
      </c>
      <c r="I74" s="16" t="s">
        <v>441</v>
      </c>
    </row>
    <row r="75" spans="1:9" s="28" customFormat="1" ht="18" x14ac:dyDescent="0.35">
      <c r="A75" s="7"/>
      <c r="B75" s="17" t="s">
        <v>31</v>
      </c>
      <c r="C75" s="7"/>
      <c r="D75" s="8"/>
      <c r="E75" s="6"/>
      <c r="F75" s="5"/>
      <c r="G75" s="17"/>
      <c r="H75" s="5" t="s">
        <v>23</v>
      </c>
      <c r="I75" s="19"/>
    </row>
    <row r="76" spans="1:9" ht="21" x14ac:dyDescent="0.4">
      <c r="A76" s="58" t="s">
        <v>464</v>
      </c>
      <c r="B76" s="58"/>
      <c r="C76" s="58"/>
      <c r="D76" s="58"/>
      <c r="E76" s="58"/>
      <c r="F76" s="58"/>
      <c r="G76" s="58"/>
      <c r="H76" s="58"/>
      <c r="I76" s="58"/>
    </row>
    <row r="77" spans="1:9" ht="21" x14ac:dyDescent="0.4">
      <c r="A77" s="55" t="s">
        <v>0</v>
      </c>
      <c r="B77" s="55"/>
      <c r="C77" s="55"/>
      <c r="D77" s="55"/>
      <c r="E77" s="55"/>
      <c r="F77" s="55"/>
      <c r="G77" s="55"/>
      <c r="H77" s="55"/>
      <c r="I77" s="55"/>
    </row>
    <row r="78" spans="1:9" ht="18" x14ac:dyDescent="0.35">
      <c r="A78" s="1" t="s">
        <v>1</v>
      </c>
      <c r="B78" s="2" t="s">
        <v>2</v>
      </c>
      <c r="C78" s="3" t="s">
        <v>3</v>
      </c>
      <c r="D78" s="4" t="s">
        <v>4</v>
      </c>
      <c r="E78" s="2" t="s">
        <v>5</v>
      </c>
      <c r="F78" s="3" t="s">
        <v>6</v>
      </c>
      <c r="G78" s="2" t="s">
        <v>7</v>
      </c>
      <c r="H78" s="3" t="s">
        <v>8</v>
      </c>
      <c r="I78" s="4" t="s">
        <v>9</v>
      </c>
    </row>
    <row r="79" spans="1:9" ht="18" x14ac:dyDescent="0.35">
      <c r="A79" s="5"/>
      <c r="B79" s="6"/>
      <c r="C79" s="7" t="s">
        <v>10</v>
      </c>
      <c r="D79" s="8"/>
      <c r="E79" s="6"/>
      <c r="F79" s="7" t="s">
        <v>11</v>
      </c>
      <c r="G79" s="6" t="s">
        <v>12</v>
      </c>
      <c r="H79" s="7" t="s">
        <v>13</v>
      </c>
      <c r="I79" s="8" t="s">
        <v>14</v>
      </c>
    </row>
    <row r="80" spans="1:9" ht="18" x14ac:dyDescent="0.35">
      <c r="A80" s="9">
        <v>22</v>
      </c>
      <c r="B80" s="10" t="s">
        <v>27</v>
      </c>
      <c r="C80" s="11" t="s">
        <v>16</v>
      </c>
      <c r="D80" s="11" t="s">
        <v>16</v>
      </c>
      <c r="E80" s="12" t="s">
        <v>17</v>
      </c>
      <c r="F80" s="13" t="s">
        <v>35</v>
      </c>
      <c r="G80" s="13" t="s">
        <v>35</v>
      </c>
      <c r="H80" s="13" t="s">
        <v>19</v>
      </c>
      <c r="I80" s="16" t="s">
        <v>465</v>
      </c>
    </row>
    <row r="81" spans="1:9" ht="18" x14ac:dyDescent="0.35">
      <c r="A81" s="9"/>
      <c r="B81" s="10" t="s">
        <v>36</v>
      </c>
      <c r="C81" s="9"/>
      <c r="D81" s="15"/>
      <c r="E81" s="12"/>
      <c r="F81" s="11" t="s">
        <v>16</v>
      </c>
      <c r="G81" s="11" t="s">
        <v>16</v>
      </c>
      <c r="H81" s="13" t="s">
        <v>21</v>
      </c>
      <c r="I81" s="16" t="s">
        <v>441</v>
      </c>
    </row>
    <row r="82" spans="1:9" s="28" customFormat="1" ht="18" x14ac:dyDescent="0.35">
      <c r="A82" s="7"/>
      <c r="B82" s="17" t="s">
        <v>34</v>
      </c>
      <c r="C82" s="7"/>
      <c r="D82" s="8"/>
      <c r="E82" s="6"/>
      <c r="F82" s="5"/>
      <c r="G82" s="17"/>
      <c r="H82" s="5" t="s">
        <v>23</v>
      </c>
      <c r="I82" s="19"/>
    </row>
    <row r="83" spans="1:9" ht="18" x14ac:dyDescent="0.35">
      <c r="A83" s="9">
        <v>23</v>
      </c>
      <c r="B83" s="10" t="s">
        <v>27</v>
      </c>
      <c r="C83" s="11" t="s">
        <v>16</v>
      </c>
      <c r="D83" s="11" t="s">
        <v>16</v>
      </c>
      <c r="E83" s="12" t="s">
        <v>17</v>
      </c>
      <c r="F83" s="13" t="s">
        <v>37</v>
      </c>
      <c r="G83" s="13" t="s">
        <v>37</v>
      </c>
      <c r="H83" s="1" t="s">
        <v>19</v>
      </c>
      <c r="I83" s="14" t="s">
        <v>466</v>
      </c>
    </row>
    <row r="84" spans="1:9" ht="18" x14ac:dyDescent="0.35">
      <c r="A84" s="9"/>
      <c r="B84" s="10" t="s">
        <v>38</v>
      </c>
      <c r="C84" s="9"/>
      <c r="D84" s="15"/>
      <c r="E84" s="12"/>
      <c r="F84" s="11" t="s">
        <v>16</v>
      </c>
      <c r="G84" s="11" t="s">
        <v>16</v>
      </c>
      <c r="H84" s="13" t="s">
        <v>21</v>
      </c>
      <c r="I84" s="16" t="s">
        <v>441</v>
      </c>
    </row>
    <row r="85" spans="1:9" s="28" customFormat="1" ht="18" x14ac:dyDescent="0.35">
      <c r="A85" s="7"/>
      <c r="B85" s="17" t="s">
        <v>22</v>
      </c>
      <c r="C85" s="18"/>
      <c r="D85" s="8"/>
      <c r="E85" s="6"/>
      <c r="F85" s="5"/>
      <c r="G85" s="17"/>
      <c r="H85" s="5" t="s">
        <v>23</v>
      </c>
      <c r="I85" s="19"/>
    </row>
    <row r="86" spans="1:9" ht="18" x14ac:dyDescent="0.35">
      <c r="A86" s="9">
        <v>24</v>
      </c>
      <c r="B86" s="10" t="s">
        <v>27</v>
      </c>
      <c r="C86" s="11" t="s">
        <v>16</v>
      </c>
      <c r="D86" s="11" t="s">
        <v>16</v>
      </c>
      <c r="E86" s="12" t="s">
        <v>17</v>
      </c>
      <c r="F86" s="13" t="s">
        <v>39</v>
      </c>
      <c r="G86" s="13" t="s">
        <v>39</v>
      </c>
      <c r="H86" s="1" t="s">
        <v>19</v>
      </c>
      <c r="I86" s="14" t="s">
        <v>467</v>
      </c>
    </row>
    <row r="87" spans="1:9" ht="18" x14ac:dyDescent="0.35">
      <c r="A87" s="9"/>
      <c r="B87" s="10" t="s">
        <v>40</v>
      </c>
      <c r="C87" s="9"/>
      <c r="D87" s="15"/>
      <c r="E87" s="12"/>
      <c r="F87" s="11" t="s">
        <v>16</v>
      </c>
      <c r="G87" s="11" t="s">
        <v>16</v>
      </c>
      <c r="H87" s="13" t="s">
        <v>21</v>
      </c>
      <c r="I87" s="16" t="s">
        <v>441</v>
      </c>
    </row>
    <row r="88" spans="1:9" ht="18" x14ac:dyDescent="0.35">
      <c r="A88" s="7"/>
      <c r="B88" s="17" t="s">
        <v>22</v>
      </c>
      <c r="C88" s="18"/>
      <c r="D88" s="8"/>
      <c r="E88" s="6"/>
      <c r="F88" s="5"/>
      <c r="G88" s="17"/>
      <c r="H88" s="5" t="s">
        <v>23</v>
      </c>
      <c r="I88" s="19"/>
    </row>
    <row r="89" spans="1:9" ht="21" x14ac:dyDescent="0.4">
      <c r="A89" s="9">
        <v>25</v>
      </c>
      <c r="B89" s="10" t="s">
        <v>410</v>
      </c>
      <c r="C89" s="11" t="s">
        <v>473</v>
      </c>
      <c r="D89" s="11" t="s">
        <v>473</v>
      </c>
      <c r="E89" s="12" t="s">
        <v>17</v>
      </c>
      <c r="F89" s="32" t="s">
        <v>256</v>
      </c>
      <c r="G89" s="32" t="s">
        <v>256</v>
      </c>
      <c r="H89" s="1" t="s">
        <v>19</v>
      </c>
      <c r="I89" s="14" t="s">
        <v>468</v>
      </c>
    </row>
    <row r="90" spans="1:9" ht="18" x14ac:dyDescent="0.35">
      <c r="A90" s="9"/>
      <c r="B90" s="10" t="s">
        <v>472</v>
      </c>
      <c r="C90" s="9"/>
      <c r="D90" s="15"/>
      <c r="E90" s="12"/>
      <c r="F90" s="11" t="s">
        <v>473</v>
      </c>
      <c r="G90" s="11" t="s">
        <v>473</v>
      </c>
      <c r="H90" s="13" t="s">
        <v>21</v>
      </c>
      <c r="I90" s="16" t="s">
        <v>441</v>
      </c>
    </row>
    <row r="91" spans="1:9" ht="18" x14ac:dyDescent="0.35">
      <c r="A91" s="7"/>
      <c r="B91" s="17"/>
      <c r="C91" s="7"/>
      <c r="D91" s="8"/>
      <c r="E91" s="6"/>
      <c r="F91" s="5"/>
      <c r="G91" s="17"/>
      <c r="H91" s="5" t="s">
        <v>23</v>
      </c>
      <c r="I91" s="19"/>
    </row>
    <row r="92" spans="1:9" ht="21" x14ac:dyDescent="0.4">
      <c r="A92" s="3">
        <v>26</v>
      </c>
      <c r="B92" s="10" t="s">
        <v>474</v>
      </c>
      <c r="C92" s="11" t="s">
        <v>475</v>
      </c>
      <c r="D92" s="11" t="s">
        <v>475</v>
      </c>
      <c r="E92" s="12" t="s">
        <v>17</v>
      </c>
      <c r="F92" s="32" t="s">
        <v>476</v>
      </c>
      <c r="G92" s="32" t="s">
        <v>476</v>
      </c>
      <c r="H92" s="13" t="s">
        <v>19</v>
      </c>
      <c r="I92" s="16" t="s">
        <v>469</v>
      </c>
    </row>
    <row r="93" spans="1:9" ht="21" x14ac:dyDescent="0.4">
      <c r="A93" s="9"/>
      <c r="B93" s="10"/>
      <c r="C93" s="11"/>
      <c r="D93" s="15"/>
      <c r="E93" s="12"/>
      <c r="F93" s="31" t="s">
        <v>475</v>
      </c>
      <c r="G93" s="31" t="s">
        <v>475</v>
      </c>
      <c r="H93" s="13" t="s">
        <v>21</v>
      </c>
      <c r="I93" s="16" t="s">
        <v>441</v>
      </c>
    </row>
    <row r="94" spans="1:9" ht="18" x14ac:dyDescent="0.35">
      <c r="A94" s="7"/>
      <c r="B94" s="17"/>
      <c r="C94" s="18"/>
      <c r="D94" s="8"/>
      <c r="E94" s="6"/>
      <c r="F94" s="5"/>
      <c r="G94" s="17"/>
      <c r="H94" s="5" t="s">
        <v>23</v>
      </c>
      <c r="I94" s="19"/>
    </row>
    <row r="95" spans="1:9" ht="18" x14ac:dyDescent="0.35">
      <c r="A95" s="9">
        <v>27</v>
      </c>
      <c r="B95" s="1" t="s">
        <v>477</v>
      </c>
      <c r="C95" s="30" t="s">
        <v>479</v>
      </c>
      <c r="D95" s="30" t="s">
        <v>479</v>
      </c>
      <c r="E95" s="12" t="s">
        <v>17</v>
      </c>
      <c r="F95" s="13" t="s">
        <v>480</v>
      </c>
      <c r="G95" s="13" t="s">
        <v>480</v>
      </c>
      <c r="H95" s="1" t="s">
        <v>19</v>
      </c>
      <c r="I95" s="14" t="s">
        <v>470</v>
      </c>
    </row>
    <row r="96" spans="1:9" ht="21" x14ac:dyDescent="0.4">
      <c r="A96" s="9"/>
      <c r="B96" s="10" t="s">
        <v>478</v>
      </c>
      <c r="C96" s="11"/>
      <c r="D96" s="15"/>
      <c r="E96" s="12"/>
      <c r="F96" s="31" t="s">
        <v>479</v>
      </c>
      <c r="G96" s="31" t="s">
        <v>479</v>
      </c>
      <c r="H96" s="13" t="s">
        <v>21</v>
      </c>
      <c r="I96" s="16" t="s">
        <v>441</v>
      </c>
    </row>
    <row r="97" spans="1:9" ht="18" x14ac:dyDescent="0.35">
      <c r="A97" s="7"/>
      <c r="B97" s="17"/>
      <c r="C97" s="18"/>
      <c r="D97" s="8"/>
      <c r="E97" s="6"/>
      <c r="F97" s="5"/>
      <c r="G97" s="17"/>
      <c r="H97" s="5" t="s">
        <v>23</v>
      </c>
      <c r="I97" s="19"/>
    </row>
    <row r="98" spans="1:9" ht="19.2" x14ac:dyDescent="0.35">
      <c r="A98" s="9">
        <v>28</v>
      </c>
      <c r="B98" s="10" t="s">
        <v>481</v>
      </c>
      <c r="C98" s="34" t="s">
        <v>483</v>
      </c>
      <c r="D98" s="34" t="s">
        <v>483</v>
      </c>
      <c r="E98" s="12" t="s">
        <v>17</v>
      </c>
      <c r="F98" s="21" t="s">
        <v>484</v>
      </c>
      <c r="G98" s="21" t="s">
        <v>484</v>
      </c>
      <c r="H98" s="13" t="s">
        <v>19</v>
      </c>
      <c r="I98" s="14" t="s">
        <v>471</v>
      </c>
    </row>
    <row r="99" spans="1:9" ht="21" x14ac:dyDescent="0.4">
      <c r="A99" s="9"/>
      <c r="B99" s="10" t="s">
        <v>482</v>
      </c>
      <c r="C99" s="11"/>
      <c r="D99" s="15"/>
      <c r="E99" s="12"/>
      <c r="F99" s="31" t="s">
        <v>483</v>
      </c>
      <c r="G99" s="31" t="s">
        <v>483</v>
      </c>
      <c r="H99" s="13" t="s">
        <v>21</v>
      </c>
      <c r="I99" s="16" t="s">
        <v>441</v>
      </c>
    </row>
    <row r="100" spans="1:9" s="28" customFormat="1" ht="18" x14ac:dyDescent="0.35">
      <c r="A100" s="7"/>
      <c r="B100" s="17"/>
      <c r="C100" s="18"/>
      <c r="D100" s="8"/>
      <c r="E100" s="6"/>
      <c r="F100" s="5"/>
      <c r="G100" s="17"/>
      <c r="H100" s="5" t="s">
        <v>23</v>
      </c>
      <c r="I100" s="19"/>
    </row>
    <row r="101" spans="1:9" ht="21" x14ac:dyDescent="0.4">
      <c r="A101" s="58" t="s">
        <v>439</v>
      </c>
      <c r="B101" s="58"/>
      <c r="C101" s="58"/>
      <c r="D101" s="58"/>
      <c r="E101" s="58"/>
      <c r="F101" s="58"/>
      <c r="G101" s="58"/>
      <c r="H101" s="58"/>
      <c r="I101" s="58"/>
    </row>
    <row r="102" spans="1:9" ht="21" x14ac:dyDescent="0.4">
      <c r="A102" s="55" t="s">
        <v>0</v>
      </c>
      <c r="B102" s="55"/>
      <c r="C102" s="55"/>
      <c r="D102" s="55"/>
      <c r="E102" s="55"/>
      <c r="F102" s="55"/>
      <c r="G102" s="55"/>
      <c r="H102" s="55"/>
      <c r="I102" s="55"/>
    </row>
    <row r="103" spans="1:9" ht="18" x14ac:dyDescent="0.35">
      <c r="A103" s="3" t="s">
        <v>1</v>
      </c>
      <c r="B103" s="2" t="s">
        <v>2</v>
      </c>
      <c r="C103" s="3" t="s">
        <v>3</v>
      </c>
      <c r="D103" s="4" t="s">
        <v>4</v>
      </c>
      <c r="E103" s="2" t="s">
        <v>5</v>
      </c>
      <c r="F103" s="3" t="s">
        <v>6</v>
      </c>
      <c r="G103" s="2" t="s">
        <v>7</v>
      </c>
      <c r="H103" s="3" t="s">
        <v>8</v>
      </c>
      <c r="I103" s="4" t="s">
        <v>9</v>
      </c>
    </row>
    <row r="104" spans="1:9" ht="18" x14ac:dyDescent="0.35">
      <c r="A104" s="7"/>
      <c r="B104" s="6"/>
      <c r="C104" s="7" t="s">
        <v>10</v>
      </c>
      <c r="D104" s="8"/>
      <c r="E104" s="6"/>
      <c r="F104" s="7" t="s">
        <v>11</v>
      </c>
      <c r="G104" s="6" t="s">
        <v>12</v>
      </c>
      <c r="H104" s="7" t="s">
        <v>13</v>
      </c>
      <c r="I104" s="8" t="s">
        <v>14</v>
      </c>
    </row>
    <row r="105" spans="1:9" ht="18" x14ac:dyDescent="0.35">
      <c r="A105" s="9">
        <v>29</v>
      </c>
      <c r="B105" s="10" t="s">
        <v>47</v>
      </c>
      <c r="C105" s="11" t="s">
        <v>16</v>
      </c>
      <c r="D105" s="11" t="s">
        <v>16</v>
      </c>
      <c r="E105" s="12" t="s">
        <v>17</v>
      </c>
      <c r="F105" s="13" t="s">
        <v>48</v>
      </c>
      <c r="G105" s="13" t="s">
        <v>49</v>
      </c>
      <c r="H105" s="1" t="s">
        <v>19</v>
      </c>
      <c r="I105" s="14" t="s">
        <v>485</v>
      </c>
    </row>
    <row r="106" spans="1:9" ht="18" x14ac:dyDescent="0.35">
      <c r="A106" s="9"/>
      <c r="B106" s="10" t="s">
        <v>50</v>
      </c>
      <c r="C106" s="9"/>
      <c r="D106" s="15"/>
      <c r="E106" s="12"/>
      <c r="F106" s="11" t="s">
        <v>16</v>
      </c>
      <c r="G106" s="11" t="s">
        <v>16</v>
      </c>
      <c r="H106" s="13" t="s">
        <v>21</v>
      </c>
      <c r="I106" s="16" t="s">
        <v>486</v>
      </c>
    </row>
    <row r="107" spans="1:9" ht="18" x14ac:dyDescent="0.35">
      <c r="A107" s="7"/>
      <c r="B107" s="17"/>
      <c r="C107" s="7"/>
      <c r="D107" s="8"/>
      <c r="E107" s="6"/>
      <c r="F107" s="5"/>
      <c r="G107" s="17"/>
      <c r="H107" s="5" t="s">
        <v>23</v>
      </c>
      <c r="I107" s="19"/>
    </row>
    <row r="108" spans="1:9" ht="18" x14ac:dyDescent="0.35">
      <c r="A108" s="9">
        <v>30</v>
      </c>
      <c r="B108" s="10" t="s">
        <v>51</v>
      </c>
      <c r="C108" s="11" t="s">
        <v>16</v>
      </c>
      <c r="D108" s="11" t="s">
        <v>16</v>
      </c>
      <c r="E108" s="12" t="s">
        <v>17</v>
      </c>
      <c r="F108" s="13" t="s">
        <v>52</v>
      </c>
      <c r="G108" s="13" t="s">
        <v>52</v>
      </c>
      <c r="H108" s="1" t="s">
        <v>19</v>
      </c>
      <c r="I108" s="14" t="s">
        <v>487</v>
      </c>
    </row>
    <row r="109" spans="1:9" ht="18" x14ac:dyDescent="0.35">
      <c r="A109" s="9"/>
      <c r="B109" s="10" t="s">
        <v>53</v>
      </c>
      <c r="C109" s="9"/>
      <c r="D109" s="15"/>
      <c r="E109" s="12"/>
      <c r="F109" s="11" t="s">
        <v>16</v>
      </c>
      <c r="G109" s="11" t="s">
        <v>16</v>
      </c>
      <c r="H109" s="13" t="s">
        <v>21</v>
      </c>
      <c r="I109" s="16" t="s">
        <v>486</v>
      </c>
    </row>
    <row r="110" spans="1:9" ht="18" x14ac:dyDescent="0.35">
      <c r="A110" s="7"/>
      <c r="B110" s="17" t="s">
        <v>54</v>
      </c>
      <c r="C110" s="7"/>
      <c r="D110" s="8"/>
      <c r="E110" s="6"/>
      <c r="F110" s="5"/>
      <c r="G110" s="17"/>
      <c r="H110" s="5" t="s">
        <v>23</v>
      </c>
      <c r="I110" s="19"/>
    </row>
    <row r="111" spans="1:9" ht="18" x14ac:dyDescent="0.35">
      <c r="A111" s="9">
        <v>31</v>
      </c>
      <c r="B111" s="10" t="s">
        <v>55</v>
      </c>
      <c r="C111" s="11" t="s">
        <v>16</v>
      </c>
      <c r="D111" s="11" t="s">
        <v>16</v>
      </c>
      <c r="E111" s="12" t="s">
        <v>17</v>
      </c>
      <c r="F111" s="13" t="s">
        <v>186</v>
      </c>
      <c r="G111" s="20" t="s">
        <v>186</v>
      </c>
      <c r="H111" s="1" t="s">
        <v>19</v>
      </c>
      <c r="I111" s="14" t="s">
        <v>488</v>
      </c>
    </row>
    <row r="112" spans="1:9" ht="18" x14ac:dyDescent="0.35">
      <c r="A112" s="9"/>
      <c r="B112" s="10" t="s">
        <v>56</v>
      </c>
      <c r="C112" s="11"/>
      <c r="D112" s="15"/>
      <c r="E112" s="12"/>
      <c r="F112" s="11" t="s">
        <v>16</v>
      </c>
      <c r="G112" s="11" t="s">
        <v>16</v>
      </c>
      <c r="H112" s="13" t="s">
        <v>21</v>
      </c>
      <c r="I112" s="16" t="s">
        <v>486</v>
      </c>
    </row>
    <row r="113" spans="1:9" ht="18" x14ac:dyDescent="0.35">
      <c r="A113" s="7"/>
      <c r="B113" s="17" t="s">
        <v>54</v>
      </c>
      <c r="C113" s="18"/>
      <c r="D113" s="8"/>
      <c r="E113" s="6"/>
      <c r="F113" s="5"/>
      <c r="G113" s="17"/>
      <c r="H113" s="5" t="s">
        <v>23</v>
      </c>
      <c r="I113" s="19"/>
    </row>
    <row r="114" spans="1:9" ht="18" x14ac:dyDescent="0.35">
      <c r="A114" s="9">
        <v>32</v>
      </c>
      <c r="B114" s="10" t="s">
        <v>57</v>
      </c>
      <c r="C114" s="11" t="s">
        <v>16</v>
      </c>
      <c r="D114" s="11" t="s">
        <v>16</v>
      </c>
      <c r="E114" s="12" t="s">
        <v>17</v>
      </c>
      <c r="F114" s="13" t="s">
        <v>58</v>
      </c>
      <c r="G114" s="13" t="s">
        <v>58</v>
      </c>
      <c r="H114" s="1" t="s">
        <v>19</v>
      </c>
      <c r="I114" s="14" t="s">
        <v>489</v>
      </c>
    </row>
    <row r="115" spans="1:9" ht="18" x14ac:dyDescent="0.35">
      <c r="A115" s="9"/>
      <c r="B115" s="10" t="s">
        <v>59</v>
      </c>
      <c r="C115" s="9"/>
      <c r="D115" s="15"/>
      <c r="E115" s="12"/>
      <c r="F115" s="11" t="s">
        <v>16</v>
      </c>
      <c r="G115" s="11" t="s">
        <v>16</v>
      </c>
      <c r="H115" s="13" t="s">
        <v>21</v>
      </c>
      <c r="I115" s="16" t="s">
        <v>486</v>
      </c>
    </row>
    <row r="116" spans="1:9" ht="18" x14ac:dyDescent="0.35">
      <c r="A116" s="7"/>
      <c r="B116" s="17"/>
      <c r="C116" s="18"/>
      <c r="D116" s="8"/>
      <c r="E116" s="6"/>
      <c r="F116" s="5"/>
      <c r="G116" s="17"/>
      <c r="H116" s="5" t="s">
        <v>23</v>
      </c>
      <c r="I116" s="19"/>
    </row>
    <row r="117" spans="1:9" ht="18" x14ac:dyDescent="0.35">
      <c r="A117" s="9">
        <v>33</v>
      </c>
      <c r="B117" s="10" t="s">
        <v>75</v>
      </c>
      <c r="C117" s="11" t="s">
        <v>16</v>
      </c>
      <c r="D117" s="11" t="s">
        <v>16</v>
      </c>
      <c r="E117" s="12" t="s">
        <v>17</v>
      </c>
      <c r="F117" s="13" t="s">
        <v>76</v>
      </c>
      <c r="G117" s="13" t="s">
        <v>76</v>
      </c>
      <c r="H117" s="1" t="s">
        <v>19</v>
      </c>
      <c r="I117" s="14" t="s">
        <v>490</v>
      </c>
    </row>
    <row r="118" spans="1:9" ht="18" x14ac:dyDescent="0.35">
      <c r="A118" s="9"/>
      <c r="B118" s="10" t="s">
        <v>77</v>
      </c>
      <c r="C118" s="9"/>
      <c r="D118" s="15"/>
      <c r="E118" s="12"/>
      <c r="F118" s="11" t="s">
        <v>16</v>
      </c>
      <c r="G118" s="11" t="s">
        <v>16</v>
      </c>
      <c r="H118" s="13" t="s">
        <v>21</v>
      </c>
      <c r="I118" s="16" t="s">
        <v>486</v>
      </c>
    </row>
    <row r="119" spans="1:9" ht="18" x14ac:dyDescent="0.35">
      <c r="A119" s="7"/>
      <c r="B119" s="17" t="s">
        <v>31</v>
      </c>
      <c r="C119" s="18"/>
      <c r="D119" s="8"/>
      <c r="E119" s="6"/>
      <c r="F119" s="5"/>
      <c r="G119" s="17"/>
      <c r="H119" s="5" t="s">
        <v>23</v>
      </c>
      <c r="I119" s="19"/>
    </row>
    <row r="120" spans="1:9" ht="18" x14ac:dyDescent="0.35">
      <c r="A120" s="9">
        <v>34</v>
      </c>
      <c r="B120" s="10" t="s">
        <v>69</v>
      </c>
      <c r="C120" s="11" t="s">
        <v>16</v>
      </c>
      <c r="D120" s="11" t="s">
        <v>16</v>
      </c>
      <c r="E120" s="12" t="s">
        <v>17</v>
      </c>
      <c r="F120" s="13" t="s">
        <v>70</v>
      </c>
      <c r="G120" s="13" t="s">
        <v>70</v>
      </c>
      <c r="H120" s="1" t="s">
        <v>19</v>
      </c>
      <c r="I120" s="14" t="s">
        <v>491</v>
      </c>
    </row>
    <row r="121" spans="1:9" ht="18" x14ac:dyDescent="0.35">
      <c r="A121" s="9"/>
      <c r="B121" s="10" t="s">
        <v>71</v>
      </c>
      <c r="C121" s="9"/>
      <c r="D121" s="15"/>
      <c r="E121" s="12"/>
      <c r="F121" s="11" t="s">
        <v>16</v>
      </c>
      <c r="G121" s="11" t="s">
        <v>16</v>
      </c>
      <c r="H121" s="13" t="s">
        <v>21</v>
      </c>
      <c r="I121" s="16" t="s">
        <v>486</v>
      </c>
    </row>
    <row r="122" spans="1:9" ht="18" x14ac:dyDescent="0.35">
      <c r="A122" s="7"/>
      <c r="B122" s="17" t="s">
        <v>31</v>
      </c>
      <c r="C122" s="7"/>
      <c r="D122" s="8"/>
      <c r="E122" s="6"/>
      <c r="F122" s="5"/>
      <c r="G122" s="17"/>
      <c r="H122" s="5" t="s">
        <v>23</v>
      </c>
      <c r="I122" s="19"/>
    </row>
    <row r="123" spans="1:9" ht="18" x14ac:dyDescent="0.35">
      <c r="A123" s="9">
        <v>35</v>
      </c>
      <c r="B123" s="10" t="s">
        <v>72</v>
      </c>
      <c r="C123" s="11" t="s">
        <v>16</v>
      </c>
      <c r="D123" s="11" t="s">
        <v>16</v>
      </c>
      <c r="E123" s="12" t="s">
        <v>17</v>
      </c>
      <c r="F123" s="13" t="s">
        <v>73</v>
      </c>
      <c r="G123" s="13" t="s">
        <v>73</v>
      </c>
      <c r="H123" s="1" t="s">
        <v>19</v>
      </c>
      <c r="I123" s="14" t="s">
        <v>492</v>
      </c>
    </row>
    <row r="124" spans="1:9" ht="18" x14ac:dyDescent="0.35">
      <c r="A124" s="9"/>
      <c r="B124" s="10" t="s">
        <v>74</v>
      </c>
      <c r="C124" s="9"/>
      <c r="D124" s="15"/>
      <c r="E124" s="12"/>
      <c r="F124" s="11" t="s">
        <v>16</v>
      </c>
      <c r="G124" s="11" t="s">
        <v>16</v>
      </c>
      <c r="H124" s="13" t="s">
        <v>21</v>
      </c>
      <c r="I124" s="16" t="s">
        <v>486</v>
      </c>
    </row>
    <row r="125" spans="1:9" s="28" customFormat="1" ht="18" x14ac:dyDescent="0.35">
      <c r="A125" s="7"/>
      <c r="B125" s="17" t="s">
        <v>22</v>
      </c>
      <c r="C125" s="7"/>
      <c r="D125" s="8"/>
      <c r="E125" s="6"/>
      <c r="F125" s="5"/>
      <c r="G125" s="17"/>
      <c r="H125" s="5" t="s">
        <v>23</v>
      </c>
      <c r="I125" s="19"/>
    </row>
    <row r="126" spans="1:9" ht="21" x14ac:dyDescent="0.4">
      <c r="A126" s="58" t="s">
        <v>448</v>
      </c>
      <c r="B126" s="58"/>
      <c r="C126" s="58"/>
      <c r="D126" s="58"/>
      <c r="E126" s="58"/>
      <c r="F126" s="58"/>
      <c r="G126" s="58"/>
      <c r="H126" s="58"/>
      <c r="I126" s="58"/>
    </row>
    <row r="127" spans="1:9" ht="21" x14ac:dyDescent="0.4">
      <c r="A127" s="55" t="s">
        <v>0</v>
      </c>
      <c r="B127" s="55"/>
      <c r="C127" s="55"/>
      <c r="D127" s="55"/>
      <c r="E127" s="55"/>
      <c r="F127" s="55"/>
      <c r="G127" s="55"/>
      <c r="H127" s="55"/>
      <c r="I127" s="55"/>
    </row>
    <row r="128" spans="1:9" ht="18" x14ac:dyDescent="0.35">
      <c r="A128" s="1" t="s">
        <v>1</v>
      </c>
      <c r="B128" s="2" t="s">
        <v>2</v>
      </c>
      <c r="C128" s="3" t="s">
        <v>3</v>
      </c>
      <c r="D128" s="4" t="s">
        <v>4</v>
      </c>
      <c r="E128" s="2" t="s">
        <v>5</v>
      </c>
      <c r="F128" s="3" t="s">
        <v>6</v>
      </c>
      <c r="G128" s="2" t="s">
        <v>7</v>
      </c>
      <c r="H128" s="3" t="s">
        <v>8</v>
      </c>
      <c r="I128" s="4" t="s">
        <v>9</v>
      </c>
    </row>
    <row r="129" spans="1:9" ht="18" x14ac:dyDescent="0.35">
      <c r="A129" s="5"/>
      <c r="B129" s="6"/>
      <c r="C129" s="7" t="s">
        <v>10</v>
      </c>
      <c r="D129" s="8"/>
      <c r="E129" s="6"/>
      <c r="F129" s="7" t="s">
        <v>11</v>
      </c>
      <c r="G129" s="6" t="s">
        <v>12</v>
      </c>
      <c r="H129" s="7" t="s">
        <v>13</v>
      </c>
      <c r="I129" s="8" t="s">
        <v>14</v>
      </c>
    </row>
    <row r="130" spans="1:9" ht="18" x14ac:dyDescent="0.35">
      <c r="A130" s="3">
        <v>36</v>
      </c>
      <c r="B130" s="10" t="s">
        <v>64</v>
      </c>
      <c r="C130" s="11" t="s">
        <v>16</v>
      </c>
      <c r="D130" s="11" t="s">
        <v>16</v>
      </c>
      <c r="E130" s="12" t="s">
        <v>17</v>
      </c>
      <c r="F130" s="13" t="s">
        <v>65</v>
      </c>
      <c r="G130" s="13" t="s">
        <v>65</v>
      </c>
      <c r="H130" s="1" t="s">
        <v>19</v>
      </c>
      <c r="I130" s="14" t="s">
        <v>493</v>
      </c>
    </row>
    <row r="131" spans="1:9" ht="18" x14ac:dyDescent="0.35">
      <c r="A131" s="9"/>
      <c r="B131" s="10" t="s">
        <v>34</v>
      </c>
      <c r="C131" s="9"/>
      <c r="D131" s="15"/>
      <c r="E131" s="12"/>
      <c r="F131" s="11" t="s">
        <v>66</v>
      </c>
      <c r="G131" s="25" t="s">
        <v>66</v>
      </c>
      <c r="H131" s="13" t="s">
        <v>21</v>
      </c>
      <c r="I131" s="16" t="s">
        <v>486</v>
      </c>
    </row>
    <row r="132" spans="1:9" ht="18" x14ac:dyDescent="0.35">
      <c r="A132" s="7"/>
      <c r="B132" s="17"/>
      <c r="C132" s="18"/>
      <c r="D132" s="8"/>
      <c r="E132" s="6"/>
      <c r="F132" s="7"/>
      <c r="G132" s="6"/>
      <c r="H132" s="5" t="s">
        <v>23</v>
      </c>
      <c r="I132" s="19"/>
    </row>
    <row r="133" spans="1:9" ht="18" x14ac:dyDescent="0.35">
      <c r="A133" s="3">
        <v>37</v>
      </c>
      <c r="B133" s="10" t="s">
        <v>64</v>
      </c>
      <c r="C133" s="11" t="s">
        <v>16</v>
      </c>
      <c r="D133" s="11" t="s">
        <v>16</v>
      </c>
      <c r="E133" s="12" t="s">
        <v>17</v>
      </c>
      <c r="F133" s="27" t="s">
        <v>68</v>
      </c>
      <c r="G133" s="27" t="s">
        <v>68</v>
      </c>
      <c r="H133" s="1" t="s">
        <v>19</v>
      </c>
      <c r="I133" s="14" t="s">
        <v>494</v>
      </c>
    </row>
    <row r="134" spans="1:9" ht="18" x14ac:dyDescent="0.35">
      <c r="A134" s="9"/>
      <c r="B134" s="10" t="s">
        <v>34</v>
      </c>
      <c r="C134" s="9"/>
      <c r="D134" s="15"/>
      <c r="E134" s="12"/>
      <c r="F134" s="11" t="s">
        <v>16</v>
      </c>
      <c r="G134" s="11" t="s">
        <v>16</v>
      </c>
      <c r="H134" s="13" t="s">
        <v>21</v>
      </c>
      <c r="I134" s="16" t="s">
        <v>486</v>
      </c>
    </row>
    <row r="135" spans="1:9" ht="18" x14ac:dyDescent="0.35">
      <c r="A135" s="7"/>
      <c r="B135" s="17"/>
      <c r="C135" s="7"/>
      <c r="D135" s="8"/>
      <c r="E135" s="6"/>
      <c r="F135" s="7"/>
      <c r="G135" s="6"/>
      <c r="H135" s="5" t="s">
        <v>23</v>
      </c>
      <c r="I135" s="19"/>
    </row>
    <row r="136" spans="1:9" ht="18" x14ac:dyDescent="0.35">
      <c r="A136" s="9">
        <v>38</v>
      </c>
      <c r="B136" s="10" t="s">
        <v>64</v>
      </c>
      <c r="C136" s="11" t="s">
        <v>16</v>
      </c>
      <c r="D136" s="11" t="s">
        <v>16</v>
      </c>
      <c r="E136" s="12" t="s">
        <v>17</v>
      </c>
      <c r="F136" s="27" t="s">
        <v>67</v>
      </c>
      <c r="G136" s="27" t="s">
        <v>67</v>
      </c>
      <c r="H136" s="1" t="s">
        <v>19</v>
      </c>
      <c r="I136" s="14" t="s">
        <v>495</v>
      </c>
    </row>
    <row r="137" spans="1:9" ht="18" x14ac:dyDescent="0.35">
      <c r="A137" s="9"/>
      <c r="B137" s="10" t="s">
        <v>34</v>
      </c>
      <c r="C137" s="9"/>
      <c r="D137" s="15"/>
      <c r="E137" s="12"/>
      <c r="F137" s="11" t="s">
        <v>66</v>
      </c>
      <c r="G137" s="25" t="s">
        <v>66</v>
      </c>
      <c r="H137" s="13" t="s">
        <v>21</v>
      </c>
      <c r="I137" s="16" t="s">
        <v>486</v>
      </c>
    </row>
    <row r="138" spans="1:9" ht="18" x14ac:dyDescent="0.35">
      <c r="A138" s="7"/>
      <c r="B138" s="17"/>
      <c r="C138" s="18"/>
      <c r="D138" s="8"/>
      <c r="E138" s="6"/>
      <c r="F138" s="5"/>
      <c r="G138" s="17"/>
      <c r="H138" s="5" t="s">
        <v>23</v>
      </c>
      <c r="I138" s="19"/>
    </row>
    <row r="139" spans="1:9" ht="18" x14ac:dyDescent="0.35">
      <c r="A139" s="9">
        <v>39</v>
      </c>
      <c r="B139" s="10" t="s">
        <v>60</v>
      </c>
      <c r="C139" s="11" t="s">
        <v>16</v>
      </c>
      <c r="D139" s="11" t="s">
        <v>16</v>
      </c>
      <c r="E139" s="12" t="s">
        <v>17</v>
      </c>
      <c r="F139" s="13" t="s">
        <v>61</v>
      </c>
      <c r="G139" s="13" t="s">
        <v>61</v>
      </c>
      <c r="H139" s="1" t="s">
        <v>19</v>
      </c>
      <c r="I139" s="14" t="s">
        <v>496</v>
      </c>
    </row>
    <row r="140" spans="1:9" ht="18" x14ac:dyDescent="0.35">
      <c r="A140" s="9"/>
      <c r="B140" s="10" t="s">
        <v>34</v>
      </c>
      <c r="C140" s="11"/>
      <c r="D140" s="15"/>
      <c r="E140" s="12"/>
      <c r="F140" s="11" t="s">
        <v>16</v>
      </c>
      <c r="G140" s="11" t="s">
        <v>16</v>
      </c>
      <c r="H140" s="13" t="s">
        <v>21</v>
      </c>
      <c r="I140" s="16" t="s">
        <v>486</v>
      </c>
    </row>
    <row r="141" spans="1:9" ht="18" x14ac:dyDescent="0.35">
      <c r="A141" s="7"/>
      <c r="B141" s="17"/>
      <c r="C141" s="18"/>
      <c r="D141" s="8"/>
      <c r="E141" s="6"/>
      <c r="F141" s="5"/>
      <c r="G141" s="17"/>
      <c r="H141" s="5" t="s">
        <v>23</v>
      </c>
      <c r="I141" s="19"/>
    </row>
    <row r="142" spans="1:9" ht="18" x14ac:dyDescent="0.35">
      <c r="A142" s="9">
        <v>40</v>
      </c>
      <c r="B142" s="10" t="s">
        <v>60</v>
      </c>
      <c r="C142" s="11" t="s">
        <v>16</v>
      </c>
      <c r="D142" s="11" t="s">
        <v>16</v>
      </c>
      <c r="E142" s="12" t="s">
        <v>17</v>
      </c>
      <c r="F142" s="13" t="s">
        <v>62</v>
      </c>
      <c r="G142" s="13" t="s">
        <v>62</v>
      </c>
      <c r="H142" s="1" t="s">
        <v>19</v>
      </c>
      <c r="I142" s="14" t="s">
        <v>497</v>
      </c>
    </row>
    <row r="143" spans="1:9" ht="18" x14ac:dyDescent="0.35">
      <c r="A143" s="9"/>
      <c r="B143" s="10" t="s">
        <v>34</v>
      </c>
      <c r="C143" s="11"/>
      <c r="D143" s="15"/>
      <c r="E143" s="12"/>
      <c r="F143" s="11" t="s">
        <v>16</v>
      </c>
      <c r="G143" s="11" t="s">
        <v>16</v>
      </c>
      <c r="H143" s="13" t="s">
        <v>21</v>
      </c>
      <c r="I143" s="16" t="s">
        <v>486</v>
      </c>
    </row>
    <row r="144" spans="1:9" ht="18" x14ac:dyDescent="0.35">
      <c r="A144" s="7"/>
      <c r="B144" s="17"/>
      <c r="C144" s="18"/>
      <c r="D144" s="8"/>
      <c r="E144" s="6"/>
      <c r="F144" s="5"/>
      <c r="G144" s="17"/>
      <c r="H144" s="5" t="s">
        <v>23</v>
      </c>
      <c r="I144" s="19"/>
    </row>
    <row r="145" spans="1:9" ht="18" x14ac:dyDescent="0.35">
      <c r="A145" s="9">
        <v>41</v>
      </c>
      <c r="B145" s="10" t="s">
        <v>60</v>
      </c>
      <c r="C145" s="11" t="s">
        <v>16</v>
      </c>
      <c r="D145" s="11" t="s">
        <v>16</v>
      </c>
      <c r="E145" s="12" t="s">
        <v>17</v>
      </c>
      <c r="F145" s="13" t="s">
        <v>24</v>
      </c>
      <c r="G145" s="13" t="s">
        <v>24</v>
      </c>
      <c r="H145" s="1" t="s">
        <v>19</v>
      </c>
      <c r="I145" s="14" t="s">
        <v>498</v>
      </c>
    </row>
    <row r="146" spans="1:9" ht="18" x14ac:dyDescent="0.35">
      <c r="A146" s="9"/>
      <c r="B146" s="10" t="s">
        <v>34</v>
      </c>
      <c r="C146" s="11"/>
      <c r="D146" s="15"/>
      <c r="E146" s="12"/>
      <c r="F146" s="11" t="s">
        <v>16</v>
      </c>
      <c r="G146" s="11" t="s">
        <v>16</v>
      </c>
      <c r="H146" s="13" t="s">
        <v>21</v>
      </c>
      <c r="I146" s="16" t="s">
        <v>486</v>
      </c>
    </row>
    <row r="147" spans="1:9" ht="18" x14ac:dyDescent="0.35">
      <c r="A147" s="9"/>
      <c r="B147" s="17"/>
      <c r="C147" s="18"/>
      <c r="D147" s="8"/>
      <c r="E147" s="6"/>
      <c r="F147" s="5"/>
      <c r="G147" s="17"/>
      <c r="H147" s="5" t="s">
        <v>23</v>
      </c>
      <c r="I147" s="19"/>
    </row>
    <row r="148" spans="1:9" ht="18" x14ac:dyDescent="0.35">
      <c r="A148" s="3">
        <v>42</v>
      </c>
      <c r="B148" s="10" t="s">
        <v>97</v>
      </c>
      <c r="C148" s="11" t="s">
        <v>100</v>
      </c>
      <c r="D148" s="11" t="s">
        <v>100</v>
      </c>
      <c r="E148" s="12" t="s">
        <v>17</v>
      </c>
      <c r="F148" s="13" t="s">
        <v>101</v>
      </c>
      <c r="G148" s="13" t="s">
        <v>101</v>
      </c>
      <c r="H148" s="1" t="s">
        <v>19</v>
      </c>
      <c r="I148" s="14" t="s">
        <v>499</v>
      </c>
    </row>
    <row r="149" spans="1:9" ht="18" x14ac:dyDescent="0.35">
      <c r="A149" s="9"/>
      <c r="B149" s="10" t="s">
        <v>98</v>
      </c>
      <c r="C149" s="9"/>
      <c r="D149" s="15"/>
      <c r="E149" s="12"/>
      <c r="F149" s="11" t="s">
        <v>100</v>
      </c>
      <c r="G149" s="11" t="s">
        <v>100</v>
      </c>
      <c r="H149" s="13" t="s">
        <v>21</v>
      </c>
      <c r="I149" s="16" t="s">
        <v>486</v>
      </c>
    </row>
    <row r="150" spans="1:9" s="28" customFormat="1" ht="18" x14ac:dyDescent="0.35">
      <c r="A150" s="7"/>
      <c r="B150" s="17" t="s">
        <v>99</v>
      </c>
      <c r="C150" s="18"/>
      <c r="D150" s="8"/>
      <c r="E150" s="6"/>
      <c r="F150" s="5"/>
      <c r="G150" s="17"/>
      <c r="H150" s="5" t="s">
        <v>23</v>
      </c>
      <c r="I150" s="19"/>
    </row>
    <row r="151" spans="1:9" ht="21" x14ac:dyDescent="0.4">
      <c r="A151" s="58" t="s">
        <v>456</v>
      </c>
      <c r="B151" s="58"/>
      <c r="C151" s="58"/>
      <c r="D151" s="58"/>
      <c r="E151" s="58"/>
      <c r="F151" s="58"/>
      <c r="G151" s="58"/>
      <c r="H151" s="58"/>
      <c r="I151" s="58"/>
    </row>
    <row r="152" spans="1:9" ht="21" x14ac:dyDescent="0.4">
      <c r="A152" s="55" t="s">
        <v>0</v>
      </c>
      <c r="B152" s="55"/>
      <c r="C152" s="55"/>
      <c r="D152" s="55"/>
      <c r="E152" s="55"/>
      <c r="F152" s="55"/>
      <c r="G152" s="55"/>
      <c r="H152" s="55"/>
      <c r="I152" s="55"/>
    </row>
    <row r="153" spans="1:9" ht="18" x14ac:dyDescent="0.35">
      <c r="A153" s="1" t="s">
        <v>1</v>
      </c>
      <c r="B153" s="2" t="s">
        <v>2</v>
      </c>
      <c r="C153" s="3" t="s">
        <v>3</v>
      </c>
      <c r="D153" s="4" t="s">
        <v>4</v>
      </c>
      <c r="E153" s="2" t="s">
        <v>5</v>
      </c>
      <c r="F153" s="3" t="s">
        <v>6</v>
      </c>
      <c r="G153" s="2" t="s">
        <v>7</v>
      </c>
      <c r="H153" s="3" t="s">
        <v>8</v>
      </c>
      <c r="I153" s="4" t="s">
        <v>9</v>
      </c>
    </row>
    <row r="154" spans="1:9" ht="18" x14ac:dyDescent="0.35">
      <c r="A154" s="5"/>
      <c r="B154" s="6"/>
      <c r="C154" s="7" t="s">
        <v>10</v>
      </c>
      <c r="D154" s="8"/>
      <c r="E154" s="6"/>
      <c r="F154" s="7" t="s">
        <v>11</v>
      </c>
      <c r="G154" s="6" t="s">
        <v>12</v>
      </c>
      <c r="H154" s="7" t="s">
        <v>13</v>
      </c>
      <c r="I154" s="8" t="s">
        <v>14</v>
      </c>
    </row>
    <row r="155" spans="1:9" ht="18" x14ac:dyDescent="0.35">
      <c r="A155" s="9">
        <v>43</v>
      </c>
      <c r="B155" s="10" t="s">
        <v>97</v>
      </c>
      <c r="C155" s="11" t="s">
        <v>100</v>
      </c>
      <c r="D155" s="11" t="s">
        <v>100</v>
      </c>
      <c r="E155" s="12" t="s">
        <v>17</v>
      </c>
      <c r="F155" s="13" t="s">
        <v>102</v>
      </c>
      <c r="G155" s="13" t="s">
        <v>102</v>
      </c>
      <c r="H155" s="1" t="s">
        <v>19</v>
      </c>
      <c r="I155" s="14" t="s">
        <v>500</v>
      </c>
    </row>
    <row r="156" spans="1:9" ht="18" x14ac:dyDescent="0.35">
      <c r="A156" s="9"/>
      <c r="B156" s="10" t="s">
        <v>98</v>
      </c>
      <c r="C156" s="9"/>
      <c r="D156" s="15"/>
      <c r="E156" s="12"/>
      <c r="F156" s="11" t="s">
        <v>100</v>
      </c>
      <c r="G156" s="11" t="s">
        <v>100</v>
      </c>
      <c r="H156" s="13" t="s">
        <v>21</v>
      </c>
      <c r="I156" s="16" t="s">
        <v>486</v>
      </c>
    </row>
    <row r="157" spans="1:9" s="28" customFormat="1" ht="18" x14ac:dyDescent="0.35">
      <c r="A157" s="7"/>
      <c r="B157" s="17" t="s">
        <v>99</v>
      </c>
      <c r="C157" s="18"/>
      <c r="D157" s="8"/>
      <c r="E157" s="6"/>
      <c r="F157" s="5"/>
      <c r="G157" s="17"/>
      <c r="H157" s="5" t="s">
        <v>23</v>
      </c>
      <c r="I157" s="19"/>
    </row>
    <row r="158" spans="1:9" ht="18" x14ac:dyDescent="0.35">
      <c r="A158" s="9">
        <v>44</v>
      </c>
      <c r="B158" s="10" t="s">
        <v>15</v>
      </c>
      <c r="C158" s="11" t="s">
        <v>16</v>
      </c>
      <c r="D158" s="11" t="s">
        <v>16</v>
      </c>
      <c r="E158" s="12" t="s">
        <v>17</v>
      </c>
      <c r="F158" s="13" t="s">
        <v>18</v>
      </c>
      <c r="G158" s="13" t="s">
        <v>18</v>
      </c>
      <c r="H158" s="13" t="s">
        <v>19</v>
      </c>
      <c r="I158" s="16" t="s">
        <v>501</v>
      </c>
    </row>
    <row r="159" spans="1:9" ht="18" x14ac:dyDescent="0.35">
      <c r="A159" s="9"/>
      <c r="B159" s="10" t="s">
        <v>20</v>
      </c>
      <c r="C159" s="11"/>
      <c r="D159" s="15"/>
      <c r="E159" s="12"/>
      <c r="F159" s="11" t="s">
        <v>16</v>
      </c>
      <c r="G159" s="11" t="s">
        <v>16</v>
      </c>
      <c r="H159" s="13" t="s">
        <v>21</v>
      </c>
      <c r="I159" s="16" t="s">
        <v>486</v>
      </c>
    </row>
    <row r="160" spans="1:9" ht="18" x14ac:dyDescent="0.35">
      <c r="A160" s="7"/>
      <c r="B160" s="17" t="s">
        <v>22</v>
      </c>
      <c r="C160" s="18"/>
      <c r="D160" s="8"/>
      <c r="E160" s="6"/>
      <c r="F160" s="5"/>
      <c r="G160" s="17"/>
      <c r="H160" s="5" t="s">
        <v>23</v>
      </c>
      <c r="I160" s="19"/>
    </row>
    <row r="161" spans="1:9" ht="18" x14ac:dyDescent="0.35">
      <c r="A161" s="9">
        <v>45</v>
      </c>
      <c r="B161" s="10" t="s">
        <v>15</v>
      </c>
      <c r="C161" s="11" t="s">
        <v>16</v>
      </c>
      <c r="D161" s="11" t="s">
        <v>16</v>
      </c>
      <c r="E161" s="12" t="s">
        <v>17</v>
      </c>
      <c r="F161" s="13" t="s">
        <v>26</v>
      </c>
      <c r="G161" s="20" t="s">
        <v>26</v>
      </c>
      <c r="H161" s="1" t="s">
        <v>19</v>
      </c>
      <c r="I161" s="14" t="s">
        <v>502</v>
      </c>
    </row>
    <row r="162" spans="1:9" ht="18" x14ac:dyDescent="0.35">
      <c r="A162" s="9"/>
      <c r="B162" s="10" t="s">
        <v>25</v>
      </c>
      <c r="C162" s="9"/>
      <c r="D162" s="15"/>
      <c r="E162" s="12"/>
      <c r="F162" s="11" t="s">
        <v>16</v>
      </c>
      <c r="G162" s="11" t="s">
        <v>16</v>
      </c>
      <c r="H162" s="13" t="s">
        <v>21</v>
      </c>
      <c r="I162" s="16" t="s">
        <v>486</v>
      </c>
    </row>
    <row r="163" spans="1:9" ht="18" x14ac:dyDescent="0.35">
      <c r="A163" s="7"/>
      <c r="B163" s="17" t="s">
        <v>22</v>
      </c>
      <c r="C163" s="18"/>
      <c r="D163" s="8"/>
      <c r="E163" s="6"/>
      <c r="F163" s="5"/>
      <c r="G163" s="17"/>
      <c r="H163" s="5" t="s">
        <v>23</v>
      </c>
      <c r="I163" s="19"/>
    </row>
    <row r="164" spans="1:9" ht="18" x14ac:dyDescent="0.35">
      <c r="A164" s="9">
        <v>46</v>
      </c>
      <c r="B164" s="10" t="s">
        <v>15</v>
      </c>
      <c r="C164" s="11" t="s">
        <v>16</v>
      </c>
      <c r="D164" s="11" t="s">
        <v>16</v>
      </c>
      <c r="E164" s="12" t="s">
        <v>17</v>
      </c>
      <c r="F164" s="13" t="s">
        <v>79</v>
      </c>
      <c r="G164" s="13" t="s">
        <v>79</v>
      </c>
      <c r="H164" s="1" t="s">
        <v>19</v>
      </c>
      <c r="I164" s="14" t="s">
        <v>503</v>
      </c>
    </row>
    <row r="165" spans="1:9" ht="18" x14ac:dyDescent="0.35">
      <c r="A165" s="9"/>
      <c r="B165" s="10" t="s">
        <v>25</v>
      </c>
      <c r="C165" s="9"/>
      <c r="D165" s="15"/>
      <c r="E165" s="12"/>
      <c r="F165" s="11" t="s">
        <v>16</v>
      </c>
      <c r="G165" s="11" t="s">
        <v>16</v>
      </c>
      <c r="H165" s="13" t="s">
        <v>21</v>
      </c>
      <c r="I165" s="16" t="s">
        <v>486</v>
      </c>
    </row>
    <row r="166" spans="1:9" ht="18" x14ac:dyDescent="0.35">
      <c r="A166" s="7"/>
      <c r="B166" s="17" t="s">
        <v>22</v>
      </c>
      <c r="C166" s="18"/>
      <c r="D166" s="8"/>
      <c r="E166" s="6"/>
      <c r="F166" s="5"/>
      <c r="G166" s="17"/>
      <c r="H166" s="5" t="s">
        <v>23</v>
      </c>
      <c r="I166" s="19"/>
    </row>
    <row r="167" spans="1:9" ht="18" x14ac:dyDescent="0.35">
      <c r="A167" s="9">
        <v>47</v>
      </c>
      <c r="B167" s="10" t="s">
        <v>32</v>
      </c>
      <c r="C167" s="11" t="s">
        <v>16</v>
      </c>
      <c r="D167" s="11" t="s">
        <v>16</v>
      </c>
      <c r="E167" s="12" t="s">
        <v>17</v>
      </c>
      <c r="F167" s="13" t="s">
        <v>33</v>
      </c>
      <c r="G167" s="20" t="s">
        <v>247</v>
      </c>
      <c r="H167" s="13" t="s">
        <v>19</v>
      </c>
      <c r="I167" s="16" t="s">
        <v>504</v>
      </c>
    </row>
    <row r="168" spans="1:9" ht="18" x14ac:dyDescent="0.35">
      <c r="A168" s="9"/>
      <c r="B168" s="10" t="s">
        <v>34</v>
      </c>
      <c r="C168" s="9"/>
      <c r="D168" s="15"/>
      <c r="E168" s="12"/>
      <c r="F168" s="11" t="s">
        <v>16</v>
      </c>
      <c r="G168" s="11" t="s">
        <v>16</v>
      </c>
      <c r="H168" s="13" t="s">
        <v>21</v>
      </c>
      <c r="I168" s="16" t="s">
        <v>486</v>
      </c>
    </row>
    <row r="169" spans="1:9" ht="18" x14ac:dyDescent="0.35">
      <c r="A169" s="7"/>
      <c r="B169" s="17"/>
      <c r="C169" s="7"/>
      <c r="D169" s="8"/>
      <c r="E169" s="6"/>
      <c r="F169" s="5"/>
      <c r="G169" s="17"/>
      <c r="H169" s="5" t="s">
        <v>23</v>
      </c>
      <c r="I169" s="19"/>
    </row>
    <row r="170" spans="1:9" ht="18" x14ac:dyDescent="0.35">
      <c r="A170" s="9">
        <v>48</v>
      </c>
      <c r="B170" s="10" t="s">
        <v>27</v>
      </c>
      <c r="C170" s="11" t="s">
        <v>16</v>
      </c>
      <c r="D170" s="11" t="s">
        <v>16</v>
      </c>
      <c r="E170" s="12" t="s">
        <v>17</v>
      </c>
      <c r="F170" s="13" t="s">
        <v>28</v>
      </c>
      <c r="G170" s="20" t="s">
        <v>29</v>
      </c>
      <c r="H170" s="1" t="s">
        <v>19</v>
      </c>
      <c r="I170" s="14" t="s">
        <v>505</v>
      </c>
    </row>
    <row r="171" spans="1:9" ht="18" x14ac:dyDescent="0.35">
      <c r="A171" s="9"/>
      <c r="B171" s="10" t="s">
        <v>30</v>
      </c>
      <c r="C171" s="11"/>
      <c r="D171" s="15"/>
      <c r="E171" s="12"/>
      <c r="F171" s="11" t="s">
        <v>16</v>
      </c>
      <c r="G171" s="11" t="s">
        <v>16</v>
      </c>
      <c r="H171" s="13" t="s">
        <v>21</v>
      </c>
      <c r="I171" s="16" t="s">
        <v>486</v>
      </c>
    </row>
    <row r="172" spans="1:9" ht="18" x14ac:dyDescent="0.35">
      <c r="A172" s="7"/>
      <c r="B172" s="17" t="s">
        <v>31</v>
      </c>
      <c r="C172" s="7"/>
      <c r="D172" s="8"/>
      <c r="E172" s="6"/>
      <c r="F172" s="5"/>
      <c r="G172" s="17"/>
      <c r="H172" s="5" t="s">
        <v>23</v>
      </c>
      <c r="I172" s="19"/>
    </row>
    <row r="173" spans="1:9" ht="18" x14ac:dyDescent="0.35">
      <c r="A173" s="9">
        <v>49</v>
      </c>
      <c r="B173" s="10" t="s">
        <v>27</v>
      </c>
      <c r="C173" s="11" t="s">
        <v>16</v>
      </c>
      <c r="D173" s="11" t="s">
        <v>16</v>
      </c>
      <c r="E173" s="12" t="s">
        <v>17</v>
      </c>
      <c r="F173" s="13" t="s">
        <v>35</v>
      </c>
      <c r="G173" s="13" t="s">
        <v>35</v>
      </c>
      <c r="H173" s="13" t="s">
        <v>19</v>
      </c>
      <c r="I173" s="16" t="s">
        <v>506</v>
      </c>
    </row>
    <row r="174" spans="1:9" ht="18" x14ac:dyDescent="0.35">
      <c r="A174" s="9"/>
      <c r="B174" s="10" t="s">
        <v>36</v>
      </c>
      <c r="C174" s="9"/>
      <c r="D174" s="15"/>
      <c r="E174" s="12"/>
      <c r="F174" s="11" t="s">
        <v>16</v>
      </c>
      <c r="G174" s="11" t="s">
        <v>16</v>
      </c>
      <c r="H174" s="13" t="s">
        <v>21</v>
      </c>
      <c r="I174" s="16" t="s">
        <v>486</v>
      </c>
    </row>
    <row r="175" spans="1:9" s="28" customFormat="1" ht="18" x14ac:dyDescent="0.35">
      <c r="A175" s="7"/>
      <c r="B175" s="17" t="s">
        <v>34</v>
      </c>
      <c r="C175" s="7"/>
      <c r="D175" s="8"/>
      <c r="E175" s="6"/>
      <c r="F175" s="5"/>
      <c r="G175" s="17"/>
      <c r="H175" s="5" t="s">
        <v>23</v>
      </c>
      <c r="I175" s="19"/>
    </row>
    <row r="176" spans="1:9" ht="21" x14ac:dyDescent="0.4">
      <c r="A176" s="58" t="s">
        <v>464</v>
      </c>
      <c r="B176" s="58"/>
      <c r="C176" s="58"/>
      <c r="D176" s="58"/>
      <c r="E176" s="58"/>
      <c r="F176" s="58"/>
      <c r="G176" s="58"/>
      <c r="H176" s="58"/>
      <c r="I176" s="58"/>
    </row>
    <row r="177" spans="1:9" ht="21" x14ac:dyDescent="0.4">
      <c r="A177" s="55" t="s">
        <v>0</v>
      </c>
      <c r="B177" s="55"/>
      <c r="C177" s="55"/>
      <c r="D177" s="55"/>
      <c r="E177" s="55"/>
      <c r="F177" s="55"/>
      <c r="G177" s="55"/>
      <c r="H177" s="55"/>
      <c r="I177" s="55"/>
    </row>
    <row r="178" spans="1:9" ht="18" x14ac:dyDescent="0.35">
      <c r="A178" s="1" t="s">
        <v>1</v>
      </c>
      <c r="B178" s="2" t="s">
        <v>2</v>
      </c>
      <c r="C178" s="3" t="s">
        <v>3</v>
      </c>
      <c r="D178" s="4" t="s">
        <v>4</v>
      </c>
      <c r="E178" s="2" t="s">
        <v>5</v>
      </c>
      <c r="F178" s="3" t="s">
        <v>6</v>
      </c>
      <c r="G178" s="2" t="s">
        <v>7</v>
      </c>
      <c r="H178" s="3" t="s">
        <v>8</v>
      </c>
      <c r="I178" s="4" t="s">
        <v>9</v>
      </c>
    </row>
    <row r="179" spans="1:9" ht="18" x14ac:dyDescent="0.35">
      <c r="A179" s="5"/>
      <c r="B179" s="6"/>
      <c r="C179" s="7" t="s">
        <v>10</v>
      </c>
      <c r="D179" s="8"/>
      <c r="E179" s="6"/>
      <c r="F179" s="7" t="s">
        <v>11</v>
      </c>
      <c r="G179" s="6" t="s">
        <v>12</v>
      </c>
      <c r="H179" s="7" t="s">
        <v>13</v>
      </c>
      <c r="I179" s="8" t="s">
        <v>14</v>
      </c>
    </row>
    <row r="180" spans="1:9" ht="18" x14ac:dyDescent="0.35">
      <c r="A180" s="9">
        <v>50</v>
      </c>
      <c r="B180" s="10" t="s">
        <v>27</v>
      </c>
      <c r="C180" s="11" t="s">
        <v>16</v>
      </c>
      <c r="D180" s="11" t="s">
        <v>16</v>
      </c>
      <c r="E180" s="12" t="s">
        <v>17</v>
      </c>
      <c r="F180" s="13" t="s">
        <v>37</v>
      </c>
      <c r="G180" s="13" t="s">
        <v>37</v>
      </c>
      <c r="H180" s="1" t="s">
        <v>19</v>
      </c>
      <c r="I180" s="14" t="s">
        <v>507</v>
      </c>
    </row>
    <row r="181" spans="1:9" ht="18" x14ac:dyDescent="0.35">
      <c r="A181" s="9"/>
      <c r="B181" s="10" t="s">
        <v>38</v>
      </c>
      <c r="C181" s="9"/>
      <c r="D181" s="15"/>
      <c r="E181" s="12"/>
      <c r="F181" s="11" t="s">
        <v>16</v>
      </c>
      <c r="G181" s="11" t="s">
        <v>16</v>
      </c>
      <c r="H181" s="13" t="s">
        <v>21</v>
      </c>
      <c r="I181" s="16" t="s">
        <v>486</v>
      </c>
    </row>
    <row r="182" spans="1:9" s="28" customFormat="1" ht="18" x14ac:dyDescent="0.35">
      <c r="A182" s="7"/>
      <c r="B182" s="17" t="s">
        <v>22</v>
      </c>
      <c r="C182" s="18"/>
      <c r="D182" s="8"/>
      <c r="E182" s="6"/>
      <c r="F182" s="5"/>
      <c r="G182" s="17"/>
      <c r="H182" s="5" t="s">
        <v>23</v>
      </c>
      <c r="I182" s="19"/>
    </row>
    <row r="183" spans="1:9" ht="18" x14ac:dyDescent="0.35">
      <c r="A183" s="9">
        <v>51</v>
      </c>
      <c r="B183" s="10" t="s">
        <v>27</v>
      </c>
      <c r="C183" s="11" t="s">
        <v>16</v>
      </c>
      <c r="D183" s="11" t="s">
        <v>16</v>
      </c>
      <c r="E183" s="12" t="s">
        <v>17</v>
      </c>
      <c r="F183" s="13" t="s">
        <v>39</v>
      </c>
      <c r="G183" s="13" t="s">
        <v>39</v>
      </c>
      <c r="H183" s="1" t="s">
        <v>19</v>
      </c>
      <c r="I183" s="14" t="s">
        <v>508</v>
      </c>
    </row>
    <row r="184" spans="1:9" ht="18" x14ac:dyDescent="0.35">
      <c r="A184" s="9"/>
      <c r="B184" s="10" t="s">
        <v>40</v>
      </c>
      <c r="C184" s="9"/>
      <c r="D184" s="15"/>
      <c r="E184" s="12"/>
      <c r="F184" s="11" t="s">
        <v>16</v>
      </c>
      <c r="G184" s="11" t="s">
        <v>16</v>
      </c>
      <c r="H184" s="13" t="s">
        <v>21</v>
      </c>
      <c r="I184" s="16" t="s">
        <v>486</v>
      </c>
    </row>
    <row r="185" spans="1:9" s="28" customFormat="1" ht="18" x14ac:dyDescent="0.35">
      <c r="A185" s="7"/>
      <c r="B185" s="17" t="s">
        <v>22</v>
      </c>
      <c r="C185" s="18"/>
      <c r="D185" s="8"/>
      <c r="E185" s="6"/>
      <c r="F185" s="5"/>
      <c r="G185" s="17"/>
      <c r="H185" s="5" t="s">
        <v>23</v>
      </c>
      <c r="I185" s="19"/>
    </row>
    <row r="186" spans="1:9" ht="18" x14ac:dyDescent="0.35">
      <c r="A186" s="9">
        <v>52</v>
      </c>
      <c r="B186" s="10" t="s">
        <v>43</v>
      </c>
      <c r="C186" s="11" t="s">
        <v>511</v>
      </c>
      <c r="D186" s="11" t="s">
        <v>511</v>
      </c>
      <c r="E186" s="12" t="s">
        <v>17</v>
      </c>
      <c r="F186" s="13" t="s">
        <v>44</v>
      </c>
      <c r="G186" s="13" t="s">
        <v>44</v>
      </c>
      <c r="H186" s="1" t="s">
        <v>19</v>
      </c>
      <c r="I186" s="14" t="s">
        <v>122</v>
      </c>
    </row>
    <row r="187" spans="1:9" ht="18" x14ac:dyDescent="0.35">
      <c r="A187" s="9"/>
      <c r="B187" s="10"/>
      <c r="C187" s="11"/>
      <c r="D187" s="15"/>
      <c r="E187" s="12"/>
      <c r="F187" s="11" t="s">
        <v>511</v>
      </c>
      <c r="G187" s="11" t="s">
        <v>511</v>
      </c>
      <c r="H187" s="13" t="s">
        <v>21</v>
      </c>
      <c r="I187" s="16" t="s">
        <v>486</v>
      </c>
    </row>
    <row r="188" spans="1:9" ht="18" x14ac:dyDescent="0.35">
      <c r="A188" s="7"/>
      <c r="B188" s="17"/>
      <c r="C188" s="18"/>
      <c r="D188" s="8"/>
      <c r="E188" s="6"/>
      <c r="F188" s="5"/>
      <c r="G188" s="17"/>
      <c r="H188" s="5" t="s">
        <v>23</v>
      </c>
      <c r="I188" s="19"/>
    </row>
    <row r="189" spans="1:9" ht="21" x14ac:dyDescent="0.4">
      <c r="A189" s="9">
        <v>53</v>
      </c>
      <c r="B189" s="10" t="s">
        <v>45</v>
      </c>
      <c r="C189" s="31" t="s">
        <v>512</v>
      </c>
      <c r="D189" s="31" t="s">
        <v>512</v>
      </c>
      <c r="E189" s="12" t="s">
        <v>17</v>
      </c>
      <c r="F189" s="13" t="s">
        <v>44</v>
      </c>
      <c r="G189" s="13" t="s">
        <v>44</v>
      </c>
      <c r="H189" s="1" t="s">
        <v>19</v>
      </c>
      <c r="I189" s="14" t="s">
        <v>123</v>
      </c>
    </row>
    <row r="190" spans="1:9" ht="21" x14ac:dyDescent="0.4">
      <c r="A190" s="9"/>
      <c r="B190" s="10"/>
      <c r="C190" s="11"/>
      <c r="D190" s="15"/>
      <c r="E190" s="12"/>
      <c r="F190" s="31" t="s">
        <v>512</v>
      </c>
      <c r="G190" s="31" t="s">
        <v>512</v>
      </c>
      <c r="H190" s="13" t="s">
        <v>21</v>
      </c>
      <c r="I190" s="16" t="s">
        <v>441</v>
      </c>
    </row>
    <row r="191" spans="1:9" ht="18" x14ac:dyDescent="0.35">
      <c r="A191" s="7"/>
      <c r="B191" s="17"/>
      <c r="C191" s="18"/>
      <c r="D191" s="8"/>
      <c r="E191" s="6"/>
      <c r="F191" s="5"/>
      <c r="G191" s="17"/>
      <c r="H191" s="5" t="s">
        <v>23</v>
      </c>
      <c r="I191" s="19"/>
    </row>
    <row r="192" spans="1:9" ht="19.2" x14ac:dyDescent="0.35">
      <c r="A192" s="3">
        <v>54</v>
      </c>
      <c r="B192" s="1" t="s">
        <v>513</v>
      </c>
      <c r="C192" s="11" t="s">
        <v>514</v>
      </c>
      <c r="D192" s="11" t="s">
        <v>514</v>
      </c>
      <c r="E192" s="12" t="s">
        <v>17</v>
      </c>
      <c r="F192" s="33" t="s">
        <v>515</v>
      </c>
      <c r="G192" s="33" t="s">
        <v>515</v>
      </c>
      <c r="H192" s="13" t="s">
        <v>19</v>
      </c>
      <c r="I192" s="16" t="s">
        <v>124</v>
      </c>
    </row>
    <row r="193" spans="1:9" ht="18" x14ac:dyDescent="0.35">
      <c r="A193" s="9"/>
      <c r="B193" s="10"/>
      <c r="C193" s="11"/>
      <c r="D193" s="15"/>
      <c r="E193" s="12"/>
      <c r="F193" s="11" t="s">
        <v>514</v>
      </c>
      <c r="G193" s="11" t="s">
        <v>514</v>
      </c>
      <c r="H193" s="13" t="s">
        <v>21</v>
      </c>
      <c r="I193" s="16" t="s">
        <v>516</v>
      </c>
    </row>
    <row r="194" spans="1:9" ht="18" x14ac:dyDescent="0.35">
      <c r="A194" s="7"/>
      <c r="B194" s="17"/>
      <c r="C194" s="18"/>
      <c r="D194" s="8"/>
      <c r="E194" s="6"/>
      <c r="F194" s="5"/>
      <c r="G194" s="17"/>
      <c r="H194" s="5" t="s">
        <v>23</v>
      </c>
      <c r="I194" s="19"/>
    </row>
    <row r="195" spans="1:9" ht="21" x14ac:dyDescent="0.4">
      <c r="A195" s="9">
        <v>55</v>
      </c>
      <c r="B195" s="1" t="s">
        <v>219</v>
      </c>
      <c r="C195" s="31" t="s">
        <v>517</v>
      </c>
      <c r="D195" s="31" t="s">
        <v>517</v>
      </c>
      <c r="E195" s="12" t="s">
        <v>17</v>
      </c>
      <c r="F195" s="13" t="s">
        <v>370</v>
      </c>
      <c r="G195" s="13" t="s">
        <v>370</v>
      </c>
      <c r="H195" s="1" t="s">
        <v>19</v>
      </c>
      <c r="I195" s="14" t="s">
        <v>518</v>
      </c>
    </row>
    <row r="196" spans="1:9" ht="21" x14ac:dyDescent="0.4">
      <c r="A196" s="9"/>
      <c r="B196" s="10"/>
      <c r="C196" s="11"/>
      <c r="D196" s="15"/>
      <c r="E196" s="12"/>
      <c r="F196" s="31" t="s">
        <v>517</v>
      </c>
      <c r="G196" s="31" t="s">
        <v>517</v>
      </c>
      <c r="H196" s="13" t="s">
        <v>21</v>
      </c>
      <c r="I196" s="16" t="s">
        <v>519</v>
      </c>
    </row>
    <row r="197" spans="1:9" ht="18" x14ac:dyDescent="0.35">
      <c r="A197" s="7"/>
      <c r="B197" s="17"/>
      <c r="C197" s="18"/>
      <c r="D197" s="8"/>
      <c r="E197" s="6"/>
      <c r="F197" s="5"/>
      <c r="G197" s="17"/>
      <c r="H197" s="5" t="s">
        <v>23</v>
      </c>
      <c r="I197" s="19"/>
    </row>
    <row r="198" spans="1:9" ht="21" x14ac:dyDescent="0.4">
      <c r="A198" s="9">
        <v>56</v>
      </c>
      <c r="B198" s="1" t="s">
        <v>219</v>
      </c>
      <c r="C198" s="31" t="s">
        <v>520</v>
      </c>
      <c r="D198" s="31" t="s">
        <v>520</v>
      </c>
      <c r="E198" s="12" t="s">
        <v>17</v>
      </c>
      <c r="F198" s="13" t="s">
        <v>370</v>
      </c>
      <c r="G198" s="13" t="s">
        <v>370</v>
      </c>
      <c r="H198" s="13" t="s">
        <v>19</v>
      </c>
      <c r="I198" s="14" t="s">
        <v>127</v>
      </c>
    </row>
    <row r="199" spans="1:9" ht="21" x14ac:dyDescent="0.4">
      <c r="A199" s="9"/>
      <c r="B199" s="10"/>
      <c r="C199" s="11"/>
      <c r="D199" s="15"/>
      <c r="E199" s="12"/>
      <c r="F199" s="31" t="s">
        <v>520</v>
      </c>
      <c r="G199" s="31" t="s">
        <v>520</v>
      </c>
      <c r="H199" s="13" t="s">
        <v>21</v>
      </c>
      <c r="I199" s="16" t="s">
        <v>521</v>
      </c>
    </row>
    <row r="200" spans="1:9" s="28" customFormat="1" ht="21" x14ac:dyDescent="0.4">
      <c r="A200" s="7"/>
      <c r="B200" s="17"/>
      <c r="C200" s="18"/>
      <c r="D200" s="8"/>
      <c r="E200" s="6"/>
      <c r="F200" s="31"/>
      <c r="G200" s="17"/>
      <c r="H200" s="5" t="s">
        <v>23</v>
      </c>
      <c r="I200" s="19"/>
    </row>
    <row r="201" spans="1:9" ht="21" x14ac:dyDescent="0.4">
      <c r="A201" s="54" t="s">
        <v>464</v>
      </c>
      <c r="B201" s="54"/>
      <c r="C201" s="54"/>
      <c r="D201" s="54"/>
      <c r="E201" s="54"/>
      <c r="F201" s="54"/>
      <c r="G201" s="54"/>
      <c r="H201" s="54"/>
      <c r="I201" s="54"/>
    </row>
    <row r="202" spans="1:9" ht="21" x14ac:dyDescent="0.4">
      <c r="A202" s="55" t="s">
        <v>0</v>
      </c>
      <c r="B202" s="55"/>
      <c r="C202" s="55"/>
      <c r="D202" s="55"/>
      <c r="E202" s="55"/>
      <c r="F202" s="55"/>
      <c r="G202" s="55"/>
      <c r="H202" s="55"/>
      <c r="I202" s="55"/>
    </row>
    <row r="203" spans="1:9" ht="18" x14ac:dyDescent="0.35">
      <c r="A203" s="1" t="s">
        <v>1</v>
      </c>
      <c r="B203" s="2" t="s">
        <v>2</v>
      </c>
      <c r="C203" s="3" t="s">
        <v>3</v>
      </c>
      <c r="D203" s="4" t="s">
        <v>4</v>
      </c>
      <c r="E203" s="2" t="s">
        <v>5</v>
      </c>
      <c r="F203" s="3" t="s">
        <v>6</v>
      </c>
      <c r="G203" s="2" t="s">
        <v>7</v>
      </c>
      <c r="H203" s="3" t="s">
        <v>8</v>
      </c>
      <c r="I203" s="4" t="s">
        <v>9</v>
      </c>
    </row>
    <row r="204" spans="1:9" ht="18" x14ac:dyDescent="0.35">
      <c r="A204" s="5"/>
      <c r="B204" s="6"/>
      <c r="C204" s="7" t="s">
        <v>10</v>
      </c>
      <c r="D204" s="8"/>
      <c r="E204" s="6"/>
      <c r="F204" s="7" t="s">
        <v>11</v>
      </c>
      <c r="G204" s="6" t="s">
        <v>12</v>
      </c>
      <c r="H204" s="7" t="s">
        <v>13</v>
      </c>
      <c r="I204" s="8" t="s">
        <v>14</v>
      </c>
    </row>
    <row r="205" spans="1:9" ht="21" x14ac:dyDescent="0.4">
      <c r="A205" s="9">
        <v>57</v>
      </c>
      <c r="B205" s="1" t="s">
        <v>219</v>
      </c>
      <c r="C205" s="31" t="s">
        <v>220</v>
      </c>
      <c r="D205" s="31" t="s">
        <v>220</v>
      </c>
      <c r="E205" s="12" t="s">
        <v>17</v>
      </c>
      <c r="F205" s="21" t="s">
        <v>522</v>
      </c>
      <c r="G205" s="21" t="s">
        <v>522</v>
      </c>
      <c r="H205" s="13" t="s">
        <v>19</v>
      </c>
      <c r="I205" s="14" t="s">
        <v>128</v>
      </c>
    </row>
    <row r="206" spans="1:9" ht="21" x14ac:dyDescent="0.4">
      <c r="A206" s="9"/>
      <c r="B206" s="10"/>
      <c r="C206" s="11"/>
      <c r="D206" s="15"/>
      <c r="E206" s="12"/>
      <c r="F206" s="31" t="s">
        <v>220</v>
      </c>
      <c r="G206" s="31" t="s">
        <v>220</v>
      </c>
      <c r="H206" s="13" t="s">
        <v>21</v>
      </c>
      <c r="I206" s="16" t="s">
        <v>523</v>
      </c>
    </row>
    <row r="207" spans="1:9" s="28" customFormat="1" ht="21" x14ac:dyDescent="0.4">
      <c r="A207" s="7"/>
      <c r="B207" s="17"/>
      <c r="C207" s="18"/>
      <c r="D207" s="8"/>
      <c r="E207" s="6"/>
      <c r="F207" s="35"/>
      <c r="G207" s="17"/>
      <c r="H207" s="5" t="s">
        <v>23</v>
      </c>
      <c r="I207" s="19"/>
    </row>
    <row r="208" spans="1:9" ht="21" x14ac:dyDescent="0.4">
      <c r="A208" s="9">
        <v>58</v>
      </c>
      <c r="B208" s="10" t="s">
        <v>524</v>
      </c>
      <c r="C208" s="34" t="s">
        <v>525</v>
      </c>
      <c r="D208" s="34" t="s">
        <v>525</v>
      </c>
      <c r="E208" s="12" t="s">
        <v>17</v>
      </c>
      <c r="F208" s="32" t="s">
        <v>515</v>
      </c>
      <c r="G208" s="32" t="s">
        <v>515</v>
      </c>
      <c r="H208" s="13" t="s">
        <v>19</v>
      </c>
      <c r="I208" s="16" t="s">
        <v>129</v>
      </c>
    </row>
    <row r="209" spans="1:9" ht="19.2" x14ac:dyDescent="0.35">
      <c r="A209" s="9"/>
      <c r="B209" s="10"/>
      <c r="C209" s="11"/>
      <c r="D209" s="15"/>
      <c r="E209" s="12"/>
      <c r="F209" s="34" t="s">
        <v>525</v>
      </c>
      <c r="G209" s="34" t="s">
        <v>525</v>
      </c>
      <c r="H209" s="13" t="s">
        <v>21</v>
      </c>
      <c r="I209" s="16" t="s">
        <v>526</v>
      </c>
    </row>
    <row r="210" spans="1:9" ht="18" x14ac:dyDescent="0.35">
      <c r="A210" s="7"/>
      <c r="B210" s="17"/>
      <c r="C210" s="18"/>
      <c r="D210" s="8"/>
      <c r="E210" s="6"/>
      <c r="F210" s="5"/>
      <c r="G210" s="17"/>
      <c r="H210" s="5" t="s">
        <v>23</v>
      </c>
      <c r="I210" s="19"/>
    </row>
    <row r="211" spans="1:9" ht="21" x14ac:dyDescent="0.4">
      <c r="A211" s="9">
        <v>59</v>
      </c>
      <c r="B211" s="10" t="s">
        <v>527</v>
      </c>
      <c r="C211" s="11" t="s">
        <v>528</v>
      </c>
      <c r="D211" s="11" t="s">
        <v>528</v>
      </c>
      <c r="E211" s="12" t="s">
        <v>17</v>
      </c>
      <c r="F211" s="32" t="s">
        <v>370</v>
      </c>
      <c r="G211" s="32" t="s">
        <v>370</v>
      </c>
      <c r="H211" s="13" t="s">
        <v>19</v>
      </c>
      <c r="I211" s="14" t="s">
        <v>130</v>
      </c>
    </row>
    <row r="212" spans="1:9" ht="18" x14ac:dyDescent="0.35">
      <c r="A212" s="9"/>
      <c r="B212" s="10"/>
      <c r="C212" s="11"/>
      <c r="D212" s="15"/>
      <c r="E212" s="12"/>
      <c r="F212" s="11" t="s">
        <v>528</v>
      </c>
      <c r="G212" s="11" t="s">
        <v>528</v>
      </c>
      <c r="H212" s="13" t="s">
        <v>21</v>
      </c>
      <c r="I212" s="16" t="s">
        <v>526</v>
      </c>
    </row>
    <row r="213" spans="1:9" ht="18" x14ac:dyDescent="0.35">
      <c r="A213" s="7"/>
      <c r="B213" s="17"/>
      <c r="C213" s="18"/>
      <c r="D213" s="8"/>
      <c r="E213" s="6"/>
      <c r="F213" s="5"/>
      <c r="G213" s="17"/>
      <c r="H213" s="5" t="s">
        <v>23</v>
      </c>
      <c r="I213" s="19"/>
    </row>
    <row r="214" spans="1:9" ht="21" x14ac:dyDescent="0.4">
      <c r="A214" s="9">
        <v>60</v>
      </c>
      <c r="B214" s="10" t="s">
        <v>529</v>
      </c>
      <c r="C214" s="31" t="s">
        <v>530</v>
      </c>
      <c r="D214" s="31" t="s">
        <v>530</v>
      </c>
      <c r="E214" s="12" t="s">
        <v>17</v>
      </c>
      <c r="F214" s="32" t="s">
        <v>515</v>
      </c>
      <c r="G214" s="32" t="s">
        <v>515</v>
      </c>
      <c r="H214" s="13" t="s">
        <v>19</v>
      </c>
      <c r="I214" s="14" t="s">
        <v>131</v>
      </c>
    </row>
    <row r="215" spans="1:9" ht="21" x14ac:dyDescent="0.4">
      <c r="A215" s="9"/>
      <c r="B215" s="10"/>
      <c r="C215" s="11"/>
      <c r="D215" s="15"/>
      <c r="E215" s="12"/>
      <c r="F215" s="31" t="s">
        <v>530</v>
      </c>
      <c r="G215" s="31" t="s">
        <v>530</v>
      </c>
      <c r="H215" s="13" t="s">
        <v>21</v>
      </c>
      <c r="I215" s="16" t="s">
        <v>531</v>
      </c>
    </row>
    <row r="216" spans="1:9" ht="18" x14ac:dyDescent="0.35">
      <c r="A216" s="7"/>
      <c r="B216" s="17"/>
      <c r="C216" s="18"/>
      <c r="D216" s="8"/>
      <c r="E216" s="6"/>
      <c r="F216" s="5"/>
      <c r="G216" s="17"/>
      <c r="H216" s="5" t="s">
        <v>23</v>
      </c>
      <c r="I216" s="19"/>
    </row>
    <row r="217" spans="1:9" ht="21" x14ac:dyDescent="0.4">
      <c r="A217" s="9">
        <v>61</v>
      </c>
      <c r="B217" s="10" t="s">
        <v>532</v>
      </c>
      <c r="C217" s="31" t="s">
        <v>220</v>
      </c>
      <c r="D217" s="31" t="s">
        <v>220</v>
      </c>
      <c r="E217" s="12" t="s">
        <v>17</v>
      </c>
      <c r="F217" s="21" t="s">
        <v>221</v>
      </c>
      <c r="G217" s="21" t="s">
        <v>221</v>
      </c>
      <c r="H217" s="13" t="s">
        <v>19</v>
      </c>
      <c r="I217" s="14" t="s">
        <v>132</v>
      </c>
    </row>
    <row r="218" spans="1:9" ht="21" x14ac:dyDescent="0.4">
      <c r="A218" s="9"/>
      <c r="B218" s="10"/>
      <c r="C218" s="11"/>
      <c r="D218" s="15"/>
      <c r="E218" s="12"/>
      <c r="F218" s="31" t="s">
        <v>220</v>
      </c>
      <c r="G218" s="31" t="s">
        <v>220</v>
      </c>
      <c r="H218" s="13" t="s">
        <v>21</v>
      </c>
      <c r="I218" s="16" t="s">
        <v>533</v>
      </c>
    </row>
    <row r="219" spans="1:9" ht="18" x14ac:dyDescent="0.35">
      <c r="A219" s="7"/>
      <c r="B219" s="17"/>
      <c r="C219" s="18"/>
      <c r="D219" s="8"/>
      <c r="E219" s="6"/>
      <c r="F219" s="5"/>
      <c r="G219" s="17"/>
      <c r="H219" s="5" t="s">
        <v>23</v>
      </c>
      <c r="I219" s="19"/>
    </row>
  </sheetData>
  <mergeCells count="18">
    <mergeCell ref="A1:I1"/>
    <mergeCell ref="A2:I2"/>
    <mergeCell ref="A26:I26"/>
    <mergeCell ref="A27:I27"/>
    <mergeCell ref="A201:I201"/>
    <mergeCell ref="A202:I202"/>
    <mergeCell ref="A52:I52"/>
    <mergeCell ref="A51:I51"/>
    <mergeCell ref="A126:I126"/>
    <mergeCell ref="A127:I127"/>
    <mergeCell ref="A151:I151"/>
    <mergeCell ref="A152:I152"/>
    <mergeCell ref="A176:I176"/>
    <mergeCell ref="A177:I177"/>
    <mergeCell ref="A76:I76"/>
    <mergeCell ref="A77:I77"/>
    <mergeCell ref="A101:I101"/>
    <mergeCell ref="A102:I102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CDDDC-A300-4CBC-8FB0-712A2EC576D2}">
  <dimension ref="A1:M47"/>
  <sheetViews>
    <sheetView topLeftCell="A25" workbookViewId="0">
      <selection activeCell="I50" sqref="I50:I51"/>
    </sheetView>
  </sheetViews>
  <sheetFormatPr defaultRowHeight="13.8" x14ac:dyDescent="0.25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 x14ac:dyDescent="0.4">
      <c r="A1" s="54" t="s">
        <v>534</v>
      </c>
      <c r="B1" s="54"/>
      <c r="C1" s="54"/>
      <c r="D1" s="54"/>
      <c r="E1" s="54"/>
      <c r="F1" s="54"/>
      <c r="G1" s="54"/>
      <c r="H1" s="54"/>
      <c r="I1" s="54"/>
    </row>
    <row r="2" spans="1:9" ht="2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3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4" t="s">
        <v>9</v>
      </c>
    </row>
    <row r="4" spans="1:9" ht="18" x14ac:dyDescent="0.35">
      <c r="A4" s="7"/>
      <c r="B4" s="6"/>
      <c r="C4" s="7" t="s">
        <v>10</v>
      </c>
      <c r="D4" s="8"/>
      <c r="E4" s="6"/>
      <c r="F4" s="7" t="s">
        <v>11</v>
      </c>
      <c r="G4" s="6" t="s">
        <v>12</v>
      </c>
      <c r="H4" s="7" t="s">
        <v>13</v>
      </c>
      <c r="I4" s="8" t="s">
        <v>14</v>
      </c>
    </row>
    <row r="5" spans="1:9" ht="18" x14ac:dyDescent="0.35">
      <c r="A5" s="9">
        <v>1</v>
      </c>
      <c r="B5" s="10" t="s">
        <v>547</v>
      </c>
      <c r="C5" s="11" t="s">
        <v>510</v>
      </c>
      <c r="D5" s="11" t="s">
        <v>510</v>
      </c>
      <c r="E5" s="12" t="s">
        <v>17</v>
      </c>
      <c r="F5" s="13" t="s">
        <v>536</v>
      </c>
      <c r="G5" s="13" t="s">
        <v>536</v>
      </c>
      <c r="H5" s="1" t="s">
        <v>19</v>
      </c>
      <c r="I5" s="14" t="s">
        <v>509</v>
      </c>
    </row>
    <row r="6" spans="1:9" ht="18" x14ac:dyDescent="0.35">
      <c r="A6" s="9"/>
      <c r="B6" s="10" t="s">
        <v>548</v>
      </c>
      <c r="C6" s="9"/>
      <c r="D6" s="15"/>
      <c r="E6" s="12"/>
      <c r="F6" s="11" t="s">
        <v>510</v>
      </c>
      <c r="G6" s="11" t="s">
        <v>510</v>
      </c>
      <c r="H6" s="13" t="s">
        <v>21</v>
      </c>
      <c r="I6" s="16" t="s">
        <v>537</v>
      </c>
    </row>
    <row r="7" spans="1:9" ht="18" x14ac:dyDescent="0.35">
      <c r="A7" s="7"/>
      <c r="B7" s="17"/>
      <c r="C7" s="7"/>
      <c r="D7" s="8"/>
      <c r="E7" s="6"/>
      <c r="F7" s="5"/>
      <c r="G7" s="17"/>
      <c r="H7" s="5" t="s">
        <v>23</v>
      </c>
      <c r="I7" s="19"/>
    </row>
    <row r="8" spans="1:9" ht="18" x14ac:dyDescent="0.35">
      <c r="A8" s="9">
        <v>2</v>
      </c>
      <c r="B8" s="10" t="s">
        <v>549</v>
      </c>
      <c r="C8" s="11" t="s">
        <v>538</v>
      </c>
      <c r="D8" s="11" t="s">
        <v>538</v>
      </c>
      <c r="E8" s="12" t="s">
        <v>17</v>
      </c>
      <c r="F8" s="13" t="s">
        <v>539</v>
      </c>
      <c r="G8" s="13" t="s">
        <v>539</v>
      </c>
      <c r="H8" s="1" t="s">
        <v>19</v>
      </c>
      <c r="I8" s="14" t="s">
        <v>540</v>
      </c>
    </row>
    <row r="9" spans="1:9" ht="18" x14ac:dyDescent="0.35">
      <c r="A9" s="9"/>
      <c r="B9" s="10" t="s">
        <v>550</v>
      </c>
      <c r="C9" s="9"/>
      <c r="D9" s="15"/>
      <c r="E9" s="12"/>
      <c r="F9" s="11" t="s">
        <v>538</v>
      </c>
      <c r="G9" s="11" t="s">
        <v>538</v>
      </c>
      <c r="H9" s="13" t="s">
        <v>21</v>
      </c>
      <c r="I9" s="16" t="s">
        <v>541</v>
      </c>
    </row>
    <row r="10" spans="1:9" ht="18" x14ac:dyDescent="0.35">
      <c r="A10" s="7"/>
      <c r="B10" s="17"/>
      <c r="C10" s="7"/>
      <c r="D10" s="8"/>
      <c r="E10" s="6"/>
      <c r="F10" s="5"/>
      <c r="G10" s="17"/>
      <c r="H10" s="5" t="s">
        <v>23</v>
      </c>
      <c r="I10" s="19"/>
    </row>
    <row r="11" spans="1:9" ht="18" x14ac:dyDescent="0.35">
      <c r="A11" s="9">
        <v>3</v>
      </c>
      <c r="B11" s="10" t="s">
        <v>43</v>
      </c>
      <c r="C11" s="11" t="s">
        <v>542</v>
      </c>
      <c r="D11" s="11" t="s">
        <v>542</v>
      </c>
      <c r="E11" s="12" t="s">
        <v>17</v>
      </c>
      <c r="F11" s="13" t="s">
        <v>543</v>
      </c>
      <c r="G11" s="13" t="s">
        <v>543</v>
      </c>
      <c r="H11" s="1" t="s">
        <v>19</v>
      </c>
      <c r="I11" s="14" t="s">
        <v>544</v>
      </c>
    </row>
    <row r="12" spans="1:9" ht="18" x14ac:dyDescent="0.35">
      <c r="A12" s="9"/>
      <c r="B12" s="10"/>
      <c r="C12" s="11"/>
      <c r="D12" s="15"/>
      <c r="E12" s="12"/>
      <c r="F12" s="11" t="s">
        <v>542</v>
      </c>
      <c r="G12" s="11" t="s">
        <v>542</v>
      </c>
      <c r="H12" s="13" t="s">
        <v>21</v>
      </c>
      <c r="I12" s="16" t="s">
        <v>545</v>
      </c>
    </row>
    <row r="13" spans="1:9" ht="18" x14ac:dyDescent="0.35">
      <c r="A13" s="7"/>
      <c r="B13" s="17"/>
      <c r="C13" s="18"/>
      <c r="D13" s="8"/>
      <c r="E13" s="6"/>
      <c r="F13" s="5"/>
      <c r="G13" s="17"/>
      <c r="H13" s="5" t="s">
        <v>23</v>
      </c>
      <c r="I13" s="19"/>
    </row>
    <row r="14" spans="1:9" ht="21" x14ac:dyDescent="0.4">
      <c r="A14" s="9">
        <v>4</v>
      </c>
      <c r="B14" s="10" t="s">
        <v>45</v>
      </c>
      <c r="C14" s="31" t="s">
        <v>176</v>
      </c>
      <c r="D14" s="31" t="s">
        <v>176</v>
      </c>
      <c r="E14" s="12" t="s">
        <v>17</v>
      </c>
      <c r="F14" s="13" t="s">
        <v>543</v>
      </c>
      <c r="G14" s="13" t="s">
        <v>543</v>
      </c>
      <c r="H14" s="1" t="s">
        <v>19</v>
      </c>
      <c r="I14" s="14" t="s">
        <v>546</v>
      </c>
    </row>
    <row r="15" spans="1:9" ht="21" x14ac:dyDescent="0.4">
      <c r="A15" s="9"/>
      <c r="B15" s="10"/>
      <c r="C15" s="11"/>
      <c r="D15" s="15"/>
      <c r="E15" s="12"/>
      <c r="F15" s="31" t="s">
        <v>176</v>
      </c>
      <c r="G15" s="31" t="s">
        <v>176</v>
      </c>
      <c r="H15" s="13" t="s">
        <v>21</v>
      </c>
      <c r="I15" s="16" t="s">
        <v>545</v>
      </c>
    </row>
    <row r="16" spans="1:9" ht="18" x14ac:dyDescent="0.35">
      <c r="A16" s="7"/>
      <c r="B16" s="17"/>
      <c r="C16" s="18"/>
      <c r="D16" s="8"/>
      <c r="E16" s="6"/>
      <c r="F16" s="5"/>
      <c r="G16" s="17"/>
      <c r="H16" s="5" t="s">
        <v>23</v>
      </c>
      <c r="I16" s="19"/>
    </row>
    <row r="17" spans="1:13" ht="18" x14ac:dyDescent="0.35">
      <c r="A17" s="9">
        <v>5</v>
      </c>
      <c r="B17" s="10" t="s">
        <v>553</v>
      </c>
      <c r="C17" s="11" t="s">
        <v>16</v>
      </c>
      <c r="D17" s="11" t="s">
        <v>16</v>
      </c>
      <c r="E17" s="12" t="s">
        <v>17</v>
      </c>
      <c r="F17" s="21" t="s">
        <v>221</v>
      </c>
      <c r="G17" s="21" t="s">
        <v>221</v>
      </c>
      <c r="H17" s="1" t="s">
        <v>19</v>
      </c>
      <c r="I17" s="14" t="s">
        <v>133</v>
      </c>
    </row>
    <row r="18" spans="1:13" ht="18" x14ac:dyDescent="0.35">
      <c r="A18" s="9"/>
      <c r="B18" s="10" t="s">
        <v>551</v>
      </c>
      <c r="C18" s="9"/>
      <c r="D18" s="15"/>
      <c r="E18" s="12"/>
      <c r="F18" s="11" t="s">
        <v>16</v>
      </c>
      <c r="G18" s="11" t="s">
        <v>16</v>
      </c>
      <c r="H18" s="13" t="s">
        <v>21</v>
      </c>
      <c r="I18" s="16" t="s">
        <v>552</v>
      </c>
    </row>
    <row r="19" spans="1:13" ht="18" x14ac:dyDescent="0.35">
      <c r="A19" s="7"/>
      <c r="B19" s="17"/>
      <c r="C19" s="18"/>
      <c r="D19" s="8"/>
      <c r="E19" s="6"/>
      <c r="F19" s="5"/>
      <c r="G19" s="17"/>
      <c r="H19" s="5" t="s">
        <v>23</v>
      </c>
      <c r="I19" s="19"/>
    </row>
    <row r="20" spans="1:13" ht="18" x14ac:dyDescent="0.35">
      <c r="A20" s="9">
        <v>6</v>
      </c>
      <c r="B20" s="10" t="s">
        <v>554</v>
      </c>
      <c r="C20" s="11" t="s">
        <v>555</v>
      </c>
      <c r="D20" s="11" t="s">
        <v>555</v>
      </c>
      <c r="E20" s="12" t="s">
        <v>17</v>
      </c>
      <c r="F20" s="13" t="s">
        <v>556</v>
      </c>
      <c r="G20" s="13" t="s">
        <v>556</v>
      </c>
      <c r="H20" s="1" t="s">
        <v>19</v>
      </c>
      <c r="I20" s="14" t="s">
        <v>135</v>
      </c>
    </row>
    <row r="21" spans="1:13" ht="18" x14ac:dyDescent="0.35">
      <c r="A21" s="9"/>
      <c r="B21" s="10"/>
      <c r="C21" s="9"/>
      <c r="D21" s="15"/>
      <c r="E21" s="12"/>
      <c r="F21" s="11" t="s">
        <v>555</v>
      </c>
      <c r="G21" s="11" t="s">
        <v>555</v>
      </c>
      <c r="H21" s="13" t="s">
        <v>21</v>
      </c>
      <c r="I21" s="16" t="s">
        <v>557</v>
      </c>
    </row>
    <row r="22" spans="1:13" ht="18" x14ac:dyDescent="0.35">
      <c r="A22" s="7"/>
      <c r="B22" s="17"/>
      <c r="C22" s="7"/>
      <c r="D22" s="8"/>
      <c r="E22" s="6"/>
      <c r="F22" s="5"/>
      <c r="G22" s="17"/>
      <c r="H22" s="5" t="s">
        <v>23</v>
      </c>
      <c r="I22" s="19"/>
    </row>
    <row r="23" spans="1:13" ht="18" x14ac:dyDescent="0.35">
      <c r="A23" s="9">
        <v>7</v>
      </c>
      <c r="B23" s="10" t="s">
        <v>558</v>
      </c>
      <c r="C23" s="11" t="s">
        <v>559</v>
      </c>
      <c r="D23" s="11" t="s">
        <v>559</v>
      </c>
      <c r="E23" s="12" t="s">
        <v>17</v>
      </c>
      <c r="F23" s="13" t="s">
        <v>172</v>
      </c>
      <c r="G23" s="13" t="s">
        <v>172</v>
      </c>
      <c r="H23" s="1" t="s">
        <v>19</v>
      </c>
      <c r="I23" s="14" t="s">
        <v>136</v>
      </c>
    </row>
    <row r="24" spans="1:13" ht="18" x14ac:dyDescent="0.35">
      <c r="A24" s="9"/>
      <c r="B24" s="10"/>
      <c r="C24" s="9"/>
      <c r="D24" s="15"/>
      <c r="E24" s="12"/>
      <c r="F24" s="11" t="s">
        <v>559</v>
      </c>
      <c r="G24" s="11" t="s">
        <v>559</v>
      </c>
      <c r="H24" s="13" t="s">
        <v>21</v>
      </c>
      <c r="I24" s="16" t="s">
        <v>560</v>
      </c>
    </row>
    <row r="25" spans="1:13" s="28" customFormat="1" ht="18" x14ac:dyDescent="0.35">
      <c r="A25" s="7"/>
      <c r="B25" s="17"/>
      <c r="C25" s="7"/>
      <c r="D25" s="8"/>
      <c r="E25" s="6"/>
      <c r="F25" s="5"/>
      <c r="G25" s="17"/>
      <c r="H25" s="5" t="s">
        <v>23</v>
      </c>
      <c r="I25" s="19"/>
    </row>
    <row r="26" spans="1:13" ht="21" x14ac:dyDescent="0.4">
      <c r="A26" s="54" t="s">
        <v>561</v>
      </c>
      <c r="B26" s="54"/>
      <c r="C26" s="54"/>
      <c r="D26" s="54"/>
      <c r="E26" s="54"/>
      <c r="F26" s="54"/>
      <c r="G26" s="54"/>
      <c r="H26" s="54"/>
      <c r="I26" s="54"/>
    </row>
    <row r="27" spans="1:13" ht="21" x14ac:dyDescent="0.4">
      <c r="A27" s="55" t="s">
        <v>0</v>
      </c>
      <c r="B27" s="55"/>
      <c r="C27" s="55"/>
      <c r="D27" s="55"/>
      <c r="E27" s="55"/>
      <c r="F27" s="55"/>
      <c r="G27" s="55"/>
      <c r="H27" s="55"/>
      <c r="I27" s="55"/>
    </row>
    <row r="28" spans="1:13" ht="18" x14ac:dyDescent="0.35">
      <c r="A28" s="1" t="s">
        <v>1</v>
      </c>
      <c r="B28" s="2" t="s">
        <v>2</v>
      </c>
      <c r="C28" s="3" t="s">
        <v>3</v>
      </c>
      <c r="D28" s="4" t="s">
        <v>4</v>
      </c>
      <c r="E28" s="2" t="s">
        <v>5</v>
      </c>
      <c r="F28" s="3" t="s">
        <v>6</v>
      </c>
      <c r="G28" s="2" t="s">
        <v>7</v>
      </c>
      <c r="H28" s="3" t="s">
        <v>8</v>
      </c>
      <c r="I28" s="4" t="s">
        <v>9</v>
      </c>
    </row>
    <row r="29" spans="1:13" ht="18" x14ac:dyDescent="0.35">
      <c r="A29" s="5"/>
      <c r="B29" s="6"/>
      <c r="C29" s="7" t="s">
        <v>10</v>
      </c>
      <c r="D29" s="8"/>
      <c r="E29" s="6"/>
      <c r="F29" s="7" t="s">
        <v>11</v>
      </c>
      <c r="G29" s="6" t="s">
        <v>12</v>
      </c>
      <c r="H29" s="7" t="s">
        <v>13</v>
      </c>
      <c r="I29" s="8" t="s">
        <v>14</v>
      </c>
    </row>
    <row r="30" spans="1:13" ht="21" x14ac:dyDescent="0.4">
      <c r="A30" s="3">
        <v>8</v>
      </c>
      <c r="B30" s="10" t="s">
        <v>563</v>
      </c>
      <c r="C30" s="31" t="s">
        <v>564</v>
      </c>
      <c r="D30" s="31" t="s">
        <v>564</v>
      </c>
      <c r="E30" s="12" t="s">
        <v>17</v>
      </c>
      <c r="F30" s="13" t="s">
        <v>370</v>
      </c>
      <c r="G30" s="13" t="s">
        <v>370</v>
      </c>
      <c r="H30" s="1" t="s">
        <v>19</v>
      </c>
      <c r="I30" s="14" t="s">
        <v>137</v>
      </c>
    </row>
    <row r="31" spans="1:13" ht="21" x14ac:dyDescent="0.4">
      <c r="A31" s="9"/>
      <c r="B31" s="10"/>
      <c r="C31" s="9"/>
      <c r="D31" s="15"/>
      <c r="E31" s="12"/>
      <c r="F31" s="31" t="s">
        <v>564</v>
      </c>
      <c r="G31" s="31" t="s">
        <v>564</v>
      </c>
      <c r="H31" s="13" t="s">
        <v>21</v>
      </c>
      <c r="I31" s="16" t="s">
        <v>565</v>
      </c>
    </row>
    <row r="32" spans="1:13" ht="21" x14ac:dyDescent="0.4">
      <c r="A32" s="7"/>
      <c r="B32" s="17"/>
      <c r="C32" s="18"/>
      <c r="D32" s="8"/>
      <c r="E32" s="6"/>
      <c r="F32" s="7"/>
      <c r="G32" s="6"/>
      <c r="H32" s="5" t="s">
        <v>23</v>
      </c>
      <c r="I32" s="19"/>
      <c r="M32" s="36" t="s">
        <v>562</v>
      </c>
    </row>
    <row r="33" spans="1:9" ht="21" x14ac:dyDescent="0.4">
      <c r="A33" s="3">
        <v>9</v>
      </c>
      <c r="B33" s="10" t="s">
        <v>380</v>
      </c>
      <c r="C33" s="31" t="s">
        <v>566</v>
      </c>
      <c r="D33" s="31" t="s">
        <v>566</v>
      </c>
      <c r="E33" s="12" t="s">
        <v>17</v>
      </c>
      <c r="F33" s="27" t="s">
        <v>370</v>
      </c>
      <c r="G33" s="27" t="s">
        <v>370</v>
      </c>
      <c r="H33" s="1" t="s">
        <v>19</v>
      </c>
      <c r="I33" s="14" t="s">
        <v>138</v>
      </c>
    </row>
    <row r="34" spans="1:9" ht="21" x14ac:dyDescent="0.4">
      <c r="A34" s="9"/>
      <c r="B34" s="10" t="s">
        <v>568</v>
      </c>
      <c r="C34" s="9"/>
      <c r="D34" s="15"/>
      <c r="E34" s="12"/>
      <c r="F34" s="31" t="s">
        <v>566</v>
      </c>
      <c r="G34" s="31" t="s">
        <v>566</v>
      </c>
      <c r="H34" s="13" t="s">
        <v>21</v>
      </c>
      <c r="I34" s="16" t="s">
        <v>565</v>
      </c>
    </row>
    <row r="35" spans="1:9" ht="18" x14ac:dyDescent="0.35">
      <c r="A35" s="7"/>
      <c r="B35" s="17"/>
      <c r="C35" s="7"/>
      <c r="D35" s="8"/>
      <c r="E35" s="6"/>
      <c r="F35" s="7"/>
      <c r="G35" s="6"/>
      <c r="H35" s="5" t="s">
        <v>23</v>
      </c>
      <c r="I35" s="19"/>
    </row>
    <row r="36" spans="1:9" ht="21" x14ac:dyDescent="0.4">
      <c r="A36" s="9">
        <v>10</v>
      </c>
      <c r="B36" s="10" t="s">
        <v>380</v>
      </c>
      <c r="C36" s="11" t="s">
        <v>569</v>
      </c>
      <c r="D36" s="11" t="s">
        <v>569</v>
      </c>
      <c r="E36" s="12" t="s">
        <v>17</v>
      </c>
      <c r="F36" s="37" t="s">
        <v>570</v>
      </c>
      <c r="G36" s="37" t="s">
        <v>570</v>
      </c>
      <c r="H36" s="1" t="s">
        <v>19</v>
      </c>
      <c r="I36" s="14" t="s">
        <v>139</v>
      </c>
    </row>
    <row r="37" spans="1:9" ht="18" x14ac:dyDescent="0.35">
      <c r="A37" s="9"/>
      <c r="B37" s="10" t="s">
        <v>567</v>
      </c>
      <c r="C37" s="9"/>
      <c r="D37" s="15"/>
      <c r="E37" s="12"/>
      <c r="F37" s="11" t="s">
        <v>569</v>
      </c>
      <c r="G37" s="11" t="s">
        <v>569</v>
      </c>
      <c r="H37" s="13" t="s">
        <v>21</v>
      </c>
      <c r="I37" s="16" t="s">
        <v>571</v>
      </c>
    </row>
    <row r="38" spans="1:9" ht="18" x14ac:dyDescent="0.35">
      <c r="A38" s="7"/>
      <c r="B38" s="17"/>
      <c r="C38" s="18"/>
      <c r="D38" s="8"/>
      <c r="E38" s="6"/>
      <c r="F38" s="5"/>
      <c r="G38" s="17"/>
      <c r="H38" s="5" t="s">
        <v>23</v>
      </c>
      <c r="I38" s="19"/>
    </row>
    <row r="39" spans="1:9" ht="18" x14ac:dyDescent="0.35">
      <c r="A39" s="9">
        <v>11</v>
      </c>
      <c r="B39" s="10" t="s">
        <v>219</v>
      </c>
      <c r="C39" s="11" t="s">
        <v>572</v>
      </c>
      <c r="D39" s="11" t="s">
        <v>572</v>
      </c>
      <c r="E39" s="12" t="s">
        <v>17</v>
      </c>
      <c r="F39" s="13" t="s">
        <v>573</v>
      </c>
      <c r="G39" s="13" t="s">
        <v>573</v>
      </c>
      <c r="H39" s="1" t="s">
        <v>19</v>
      </c>
      <c r="I39" s="14" t="s">
        <v>140</v>
      </c>
    </row>
    <row r="40" spans="1:9" ht="18" x14ac:dyDescent="0.35">
      <c r="A40" s="9"/>
      <c r="B40" s="10"/>
      <c r="C40" s="11"/>
      <c r="D40" s="15"/>
      <c r="E40" s="12"/>
      <c r="F40" s="11" t="s">
        <v>572</v>
      </c>
      <c r="G40" s="11" t="s">
        <v>572</v>
      </c>
      <c r="H40" s="13" t="s">
        <v>21</v>
      </c>
      <c r="I40" s="16" t="s">
        <v>541</v>
      </c>
    </row>
    <row r="41" spans="1:9" ht="18" x14ac:dyDescent="0.35">
      <c r="A41" s="7"/>
      <c r="B41" s="17"/>
      <c r="C41" s="18"/>
      <c r="D41" s="8"/>
      <c r="E41" s="6"/>
      <c r="F41" s="5"/>
      <c r="G41" s="17"/>
      <c r="H41" s="5" t="s">
        <v>23</v>
      </c>
      <c r="I41" s="19"/>
    </row>
    <row r="42" spans="1:9" ht="18" x14ac:dyDescent="0.35">
      <c r="A42" s="9">
        <v>12</v>
      </c>
      <c r="B42" s="10" t="s">
        <v>574</v>
      </c>
      <c r="C42" s="24" t="s">
        <v>575</v>
      </c>
      <c r="D42" s="24" t="s">
        <v>575</v>
      </c>
      <c r="E42" s="12" t="s">
        <v>17</v>
      </c>
      <c r="F42" s="13" t="s">
        <v>576</v>
      </c>
      <c r="G42" s="13" t="s">
        <v>576</v>
      </c>
      <c r="H42" s="1" t="s">
        <v>19</v>
      </c>
      <c r="I42" s="14" t="s">
        <v>141</v>
      </c>
    </row>
    <row r="43" spans="1:9" ht="21" x14ac:dyDescent="0.4">
      <c r="A43" s="9"/>
      <c r="B43" s="10"/>
      <c r="C43" s="11"/>
      <c r="D43" s="15"/>
      <c r="E43" s="12"/>
      <c r="F43" s="31" t="s">
        <v>575</v>
      </c>
      <c r="G43" s="31" t="s">
        <v>575</v>
      </c>
      <c r="H43" s="13" t="s">
        <v>21</v>
      </c>
      <c r="I43" s="16" t="s">
        <v>541</v>
      </c>
    </row>
    <row r="44" spans="1:9" ht="18" x14ac:dyDescent="0.35">
      <c r="A44" s="7"/>
      <c r="B44" s="17"/>
      <c r="C44" s="18"/>
      <c r="D44" s="8"/>
      <c r="E44" s="6"/>
      <c r="F44" s="5"/>
      <c r="G44" s="17"/>
      <c r="H44" s="5" t="s">
        <v>23</v>
      </c>
      <c r="I44" s="19"/>
    </row>
    <row r="45" spans="1:9" ht="18" x14ac:dyDescent="0.35">
      <c r="A45" s="9">
        <v>13</v>
      </c>
      <c r="B45" s="10" t="s">
        <v>644</v>
      </c>
      <c r="C45" s="24" t="s">
        <v>647</v>
      </c>
      <c r="D45" s="24" t="s">
        <v>647</v>
      </c>
      <c r="E45" s="12" t="s">
        <v>648</v>
      </c>
      <c r="F45" s="13" t="s">
        <v>649</v>
      </c>
      <c r="G45" s="13" t="s">
        <v>649</v>
      </c>
      <c r="H45" s="1" t="s">
        <v>19</v>
      </c>
      <c r="I45" s="14" t="s">
        <v>650</v>
      </c>
    </row>
    <row r="46" spans="1:9" ht="21" x14ac:dyDescent="0.4">
      <c r="A46" s="9"/>
      <c r="B46" s="10" t="s">
        <v>645</v>
      </c>
      <c r="C46" s="11"/>
      <c r="D46" s="15"/>
      <c r="E46" s="12"/>
      <c r="F46" s="31" t="s">
        <v>647</v>
      </c>
      <c r="G46" s="31" t="s">
        <v>647</v>
      </c>
      <c r="H46" s="13" t="s">
        <v>21</v>
      </c>
      <c r="I46" s="16" t="s">
        <v>651</v>
      </c>
    </row>
    <row r="47" spans="1:9" ht="18" x14ac:dyDescent="0.35">
      <c r="A47" s="7"/>
      <c r="B47" s="17" t="s">
        <v>646</v>
      </c>
      <c r="C47" s="18"/>
      <c r="D47" s="8"/>
      <c r="E47" s="6"/>
      <c r="F47" s="5"/>
      <c r="G47" s="17"/>
      <c r="H47" s="5" t="s">
        <v>23</v>
      </c>
      <c r="I47" s="19"/>
    </row>
  </sheetData>
  <mergeCells count="4">
    <mergeCell ref="A1:I1"/>
    <mergeCell ref="A2:I2"/>
    <mergeCell ref="A26:I26"/>
    <mergeCell ref="A27:I27"/>
  </mergeCells>
  <pageMargins left="0.23622047244094491" right="3.937007874015748E-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30</vt:i4>
      </vt:variant>
    </vt:vector>
  </HeadingPairs>
  <TitlesOfParts>
    <vt:vector size="30" baseType="lpstr">
      <vt:lpstr>ต.ค.66</vt:lpstr>
      <vt:lpstr>พ.ย.66</vt:lpstr>
      <vt:lpstr>ธ.ค.66</vt:lpstr>
      <vt:lpstr>ก.พ.67</vt:lpstr>
      <vt:lpstr>ม.ค.67</vt:lpstr>
      <vt:lpstr>มี.ค.67</vt:lpstr>
      <vt:lpstr>เม.ย.67</vt:lpstr>
      <vt:lpstr>พ.ค.67</vt:lpstr>
      <vt:lpstr>มิ..ย.67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เม.ษ.68</vt:lpstr>
      <vt:lpstr>พ.ค.68</vt:lpstr>
      <vt:lpstr>มิ.ย.68</vt:lpstr>
      <vt:lpstr>ก.ค.68</vt:lpstr>
      <vt:lpstr>ส.ค.68</vt:lpstr>
      <vt:lpstr>ก.ย.68</vt:lpstr>
      <vt:lpstr>ต.ค.68</vt:lpstr>
      <vt:lpstr>พ.ย.68</vt:lpstr>
      <vt:lpstr>ธ.ค.68</vt:lpstr>
      <vt:lpstr>ม.ค.69</vt:lpstr>
      <vt:lpstr>ก.พ.69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 Admin</cp:lastModifiedBy>
  <cp:lastPrinted>2026-04-09T08:01:13Z</cp:lastPrinted>
  <dcterms:created xsi:type="dcterms:W3CDTF">2024-01-22T03:48:25Z</dcterms:created>
  <dcterms:modified xsi:type="dcterms:W3CDTF">2026-04-30T03:35:06Z</dcterms:modified>
</cp:coreProperties>
</file>